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checkCompatibility="1" defaultThemeVersion="124226"/>
  <mc:AlternateContent xmlns:mc="http://schemas.openxmlformats.org/markup-compatibility/2006">
    <mc:Choice Requires="x15">
      <x15ac:absPath xmlns:x15ac="http://schemas.microsoft.com/office/spreadsheetml/2010/11/ac" url="C:\Users\socia\Downloads\"/>
    </mc:Choice>
  </mc:AlternateContent>
  <xr:revisionPtr revIDLastSave="0" documentId="13_ncr:1_{6DFCF763-55BB-4CD1-BB23-389D6BF4FAF7}" xr6:coauthVersionLast="47" xr6:coauthVersionMax="47" xr10:uidLastSave="{00000000-0000-0000-0000-000000000000}"/>
  <bookViews>
    <workbookView xWindow="-108" yWindow="-108" windowWidth="23256" windowHeight="12456" tabRatio="946" xr2:uid="{00000000-000D-0000-FFFF-FFFF00000000}"/>
  </bookViews>
  <sheets>
    <sheet name="A-0（様式X-0）" sheetId="121" r:id="rId1"/>
    <sheet name="A-1（様式X-1-1）" sheetId="91" r:id="rId2"/>
    <sheet name="A-1（様式X-1-2）" sheetId="90" r:id="rId3"/>
    <sheet name="A-2（様式X-2）" sheetId="87" r:id="rId4"/>
    <sheet name="A-5（様式X-3）" sheetId="101" r:id="rId5"/>
    <sheet name="B-0（様式Y-0）" sheetId="122" r:id="rId6"/>
    <sheet name="B-0（様式Y-1）" sheetId="103" r:id="rId7"/>
    <sheet name="様式B-2" sheetId="104" state="hidden" r:id="rId8"/>
    <sheet name=" 申請人用（認定）" sheetId="113" state="hidden" r:id="rId9"/>
    <sheet name="申請人用（認定）２Ｐ " sheetId="114" state="hidden" r:id="rId10"/>
    <sheet name="申請人用（認定）３Ｐ  (2)" sheetId="115" state="hidden" r:id="rId11"/>
    <sheet name="所属機関用（認定）１Ｐ " sheetId="116" state="hidden" r:id="rId12"/>
    <sheet name="所属機関用（認定）２Ｐ" sheetId="118" state="hidden" r:id="rId13"/>
    <sheet name="各種確認書(最新)" sheetId="120" state="hidden" r:id="rId14"/>
  </sheets>
  <definedNames>
    <definedName name="_xlnm.Print_Area" localSheetId="8">' 申請人用（認定）'!$A$1:$AQ$109</definedName>
    <definedName name="_xlnm.Print_Area" localSheetId="0">'A-0（様式X-0）'!$A$1:$J$35</definedName>
    <definedName name="_xlnm.Print_Area" localSheetId="1">'A-1（様式X-1-1）'!$A$1:$Y$40</definedName>
    <definedName name="_xlnm.Print_Area" localSheetId="3">'A-2（様式X-2）'!$A$1:$O$45</definedName>
    <definedName name="_xlnm.Print_Area" localSheetId="5">'B-0（様式Y-0）'!$A$1:$J$31</definedName>
    <definedName name="_xlnm.Print_Area" localSheetId="6">'B-0（様式Y-1）'!$A$1:$Y$59</definedName>
    <definedName name="_xlnm.Print_Area" localSheetId="13">'各種確認書(最新)'!$A$1:$AM$73</definedName>
    <definedName name="_xlnm.Print_Area" localSheetId="11">'所属機関用（認定）１Ｐ '!$A$1:$AJ$72</definedName>
    <definedName name="_xlnm.Print_Area" localSheetId="12">'所属機関用（認定）２Ｐ'!$A$1:$AJ$78</definedName>
    <definedName name="_xlnm.Print_Area" localSheetId="9">'申請人用（認定）２Ｐ '!$A$1:$AH$93</definedName>
    <definedName name="_xlnm.Print_Area" localSheetId="10">'申請人用（認定）３Ｐ  (2)'!$A$1:$AH$84</definedName>
    <definedName name="_xlnm.Print_Titles" localSheetId="0">'A-0（様式X-0）'!$13:$16</definedName>
    <definedName name="_xlnm.Print_Titles" localSheetId="5">'B-0（様式Y-0）'!$1:$18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22" l="1"/>
  <c r="I2" i="121"/>
  <c r="H36" i="120"/>
  <c r="H39" i="120"/>
  <c r="H42" i="120"/>
  <c r="Y42" i="120"/>
  <c r="H45" i="120"/>
  <c r="Z50" i="120"/>
  <c r="I50" i="120"/>
  <c r="Y71" i="120"/>
  <c r="AE47" i="120"/>
  <c r="X47" i="120"/>
  <c r="O47" i="120"/>
  <c r="H47" i="120"/>
  <c r="F20" i="120"/>
  <c r="Y16" i="120"/>
  <c r="F16" i="120"/>
  <c r="Y12" i="120"/>
  <c r="F12" i="120"/>
  <c r="M10" i="103"/>
  <c r="K10" i="103"/>
  <c r="H10" i="103"/>
  <c r="H8" i="103"/>
  <c r="H6" i="103"/>
  <c r="AM35" i="113"/>
  <c r="AI35" i="113"/>
  <c r="AC35" i="113"/>
  <c r="I35" i="113"/>
  <c r="F44" i="118"/>
  <c r="F41" i="118"/>
  <c r="AA88" i="114"/>
  <c r="L88" i="114"/>
  <c r="G85" i="114"/>
  <c r="AA85" i="114"/>
  <c r="G83" i="114"/>
  <c r="AA71" i="114"/>
  <c r="I30" i="114"/>
  <c r="G30" i="114"/>
  <c r="E30" i="114"/>
  <c r="C30" i="114"/>
  <c r="A30" i="114"/>
  <c r="AD21" i="114"/>
  <c r="X21" i="114"/>
  <c r="H21" i="114"/>
  <c r="L4" i="116"/>
  <c r="X26" i="113"/>
  <c r="E26" i="113"/>
  <c r="P23" i="113"/>
  <c r="G20" i="113"/>
  <c r="AM17" i="113"/>
  <c r="AI17" i="113"/>
  <c r="AC17" i="113"/>
  <c r="G17" i="113"/>
</calcChain>
</file>

<file path=xl/sharedStrings.xml><?xml version="1.0" encoding="utf-8"?>
<sst xmlns="http://schemas.openxmlformats.org/spreadsheetml/2006/main" count="1553" uniqueCount="961">
  <si>
    <t>年</t>
    <rPh sb="0" eb="1">
      <t>ネン</t>
    </rPh>
    <phoneticPr fontId="4"/>
  </si>
  <si>
    <t>月</t>
    <rPh sb="0" eb="1">
      <t>ツキ</t>
    </rPh>
    <phoneticPr fontId="4"/>
  </si>
  <si>
    <t>記</t>
    <rPh sb="0" eb="1">
      <t>キ</t>
    </rPh>
    <phoneticPr fontId="4"/>
  </si>
  <si>
    <t>円</t>
    <rPh sb="0" eb="1">
      <t>エン</t>
    </rPh>
    <phoneticPr fontId="4"/>
  </si>
  <si>
    <t>日本国法務大臣　殿</t>
    <rPh sb="0" eb="2">
      <t>ニホン</t>
    </rPh>
    <rPh sb="2" eb="3">
      <t>コク</t>
    </rPh>
    <rPh sb="3" eb="5">
      <t>ホウム</t>
    </rPh>
    <rPh sb="5" eb="7">
      <t>ダイジン</t>
    </rPh>
    <rPh sb="8" eb="9">
      <t>デン</t>
    </rPh>
    <phoneticPr fontId="4"/>
  </si>
  <si>
    <t>日本語学習予定期間　Expected　Period　for　Japanese　Language</t>
    <rPh sb="0" eb="3">
      <t>ニホンゴ</t>
    </rPh>
    <rPh sb="3" eb="5">
      <t>ガクシュウ</t>
    </rPh>
    <rPh sb="5" eb="7">
      <t>ヨテイ</t>
    </rPh>
    <rPh sb="7" eb="9">
      <t>キカン</t>
    </rPh>
    <phoneticPr fontId="4"/>
  </si>
  <si>
    <r>
      <t xml:space="preserve">年
</t>
    </r>
    <r>
      <rPr>
        <sz val="8"/>
        <rFont val="ＭＳ Ｐゴシック"/>
        <family val="3"/>
        <charset val="128"/>
      </rPr>
      <t>Year</t>
    </r>
    <rPh sb="0" eb="1">
      <t>ネン</t>
    </rPh>
    <phoneticPr fontId="4"/>
  </si>
  <si>
    <r>
      <t xml:space="preserve">月
</t>
    </r>
    <r>
      <rPr>
        <sz val="8"/>
        <rFont val="ＭＳ Ｐゴシック"/>
        <family val="3"/>
        <charset val="128"/>
      </rPr>
      <t>Month</t>
    </r>
    <rPh sb="0" eb="1">
      <t>ツキ</t>
    </rPh>
    <phoneticPr fontId="4"/>
  </si>
  <si>
    <r>
      <t xml:space="preserve">日
</t>
    </r>
    <r>
      <rPr>
        <sz val="8"/>
        <rFont val="ＭＳ Ｐゴシック"/>
        <family val="3"/>
        <charset val="128"/>
      </rPr>
      <t>Day</t>
    </r>
    <rPh sb="0" eb="1">
      <t>ヒ</t>
    </rPh>
    <phoneticPr fontId="4"/>
  </si>
  <si>
    <t>国籍</t>
    <rPh sb="0" eb="2">
      <t>コクセキ</t>
    </rPh>
    <phoneticPr fontId="4"/>
  </si>
  <si>
    <t>申請人氏名</t>
    <rPh sb="0" eb="3">
      <t>シンセイジン</t>
    </rPh>
    <rPh sb="3" eb="5">
      <t>シメイ</t>
    </rPh>
    <phoneticPr fontId="4"/>
  </si>
  <si>
    <t>生年月日</t>
    <rPh sb="0" eb="4">
      <t>セイネンガッピ</t>
    </rPh>
    <phoneticPr fontId="4"/>
  </si>
  <si>
    <t>日</t>
    <rPh sb="0" eb="1">
      <t>ヒ</t>
    </rPh>
    <phoneticPr fontId="4"/>
  </si>
  <si>
    <t>[1]</t>
    <phoneticPr fontId="4"/>
  </si>
  <si>
    <t>1年間</t>
    <rPh sb="1" eb="2">
      <t>ネン</t>
    </rPh>
    <rPh sb="2" eb="3">
      <t>カン</t>
    </rPh>
    <phoneticPr fontId="4"/>
  </si>
  <si>
    <t>[2]</t>
    <phoneticPr fontId="4"/>
  </si>
  <si>
    <t>生活費　：</t>
    <rPh sb="0" eb="3">
      <t>セイカツヒ</t>
    </rPh>
    <phoneticPr fontId="4"/>
  </si>
  <si>
    <t>月額</t>
    <rPh sb="0" eb="1">
      <t>ツキ</t>
    </rPh>
    <rPh sb="1" eb="2">
      <t>ガク</t>
    </rPh>
    <phoneticPr fontId="4"/>
  </si>
  <si>
    <t>[3]</t>
    <phoneticPr fontId="4"/>
  </si>
  <si>
    <t>■</t>
    <phoneticPr fontId="4"/>
  </si>
  <si>
    <t>　留　学　目　的　及　び　理　由</t>
    <rPh sb="1" eb="2">
      <t>トメ</t>
    </rPh>
    <rPh sb="3" eb="4">
      <t>ガク</t>
    </rPh>
    <rPh sb="5" eb="6">
      <t>メ</t>
    </rPh>
    <rPh sb="7" eb="8">
      <t>マト</t>
    </rPh>
    <rPh sb="9" eb="10">
      <t>オヨ</t>
    </rPh>
    <rPh sb="13" eb="14">
      <t>リ</t>
    </rPh>
    <rPh sb="15" eb="16">
      <t>ヨシ</t>
    </rPh>
    <phoneticPr fontId="4"/>
  </si>
  <si>
    <r>
      <t>　本人署名　：</t>
    </r>
    <r>
      <rPr>
        <sz val="8"/>
        <rFont val="ＭＳ Ｐゴシック"/>
        <family val="3"/>
        <charset val="128"/>
      </rPr>
      <t>Signsature</t>
    </r>
    <rPh sb="1" eb="3">
      <t>ホンニン</t>
    </rPh>
    <rPh sb="3" eb="5">
      <t>ショメイ</t>
    </rPh>
    <phoneticPr fontId="4"/>
  </si>
  <si>
    <t>Please fill in the expenditure load reason to those who apply for the above-mentioned and the relation to those who apply.</t>
  </si>
  <si>
    <t>学　　費　：</t>
    <rPh sb="0" eb="1">
      <t>ガク</t>
    </rPh>
    <rPh sb="3" eb="4">
      <t>ヒ</t>
    </rPh>
    <phoneticPr fontId="4"/>
  </si>
  <si>
    <t>Tuiton Fee</t>
    <phoneticPr fontId="4"/>
  </si>
  <si>
    <t>Living Fee</t>
    <phoneticPr fontId="4"/>
  </si>
  <si>
    <t>Monthly</t>
    <phoneticPr fontId="4"/>
  </si>
  <si>
    <t>Method　of　Support（Please　write　in　details　the　way　of　supporting）</t>
    <phoneticPr fontId="4"/>
  </si>
  <si>
    <t>支弁方法（送金・振込等支弁方法を具体的に記載してください）</t>
    <rPh sb="0" eb="2">
      <t>シベン</t>
    </rPh>
    <rPh sb="2" eb="4">
      <t>ホウホウ</t>
    </rPh>
    <rPh sb="5" eb="7">
      <t>ソウキン</t>
    </rPh>
    <rPh sb="8" eb="10">
      <t>フリコミ</t>
    </rPh>
    <rPh sb="10" eb="11">
      <t>ナド</t>
    </rPh>
    <rPh sb="11" eb="13">
      <t>シベン</t>
    </rPh>
    <rPh sb="13" eb="15">
      <t>ホウホウ</t>
    </rPh>
    <rPh sb="16" eb="19">
      <t>グタイテキ</t>
    </rPh>
    <rPh sb="20" eb="22">
      <t>キサイ</t>
    </rPh>
    <phoneticPr fontId="4"/>
  </si>
  <si>
    <t>Nationality</t>
    <phoneticPr fontId="4"/>
  </si>
  <si>
    <t>Applicant's Full Name</t>
    <phoneticPr fontId="4"/>
  </si>
  <si>
    <t>Date　of　Birth</t>
    <phoneticPr fontId="4"/>
  </si>
  <si>
    <t>For 1</t>
    <phoneticPr fontId="4"/>
  </si>
  <si>
    <t>Occupation</t>
    <phoneticPr fontId="4"/>
  </si>
  <si>
    <t>自宅　Home</t>
    <rPh sb="0" eb="2">
      <t>ジタク</t>
    </rPh>
    <phoneticPr fontId="4"/>
  </si>
  <si>
    <t>in Japan.I will explain the reasons why I undertake this responsibility as</t>
    <phoneticPr fontId="4"/>
  </si>
  <si>
    <t>年
Year</t>
    <phoneticPr fontId="21"/>
  </si>
  <si>
    <t>月
Month</t>
    <phoneticPr fontId="21"/>
  </si>
  <si>
    <t>日
Day</t>
    <phoneticPr fontId="21"/>
  </si>
  <si>
    <t>　性別： 
  Sex</t>
    <phoneticPr fontId="21"/>
  </si>
  <si>
    <t>出国年月日　
　Date of Departure　</t>
    <phoneticPr fontId="16"/>
  </si>
  <si>
    <t>　入国目的
Purpose of Visit</t>
    <phoneticPr fontId="16"/>
  </si>
  <si>
    <t xml:space="preserve">    </t>
    <phoneticPr fontId="16"/>
  </si>
  <si>
    <t>㊞
sign</t>
    <phoneticPr fontId="21"/>
  </si>
  <si>
    <t>氏　名
Name</t>
    <rPh sb="0" eb="1">
      <t>シ</t>
    </rPh>
    <rPh sb="2" eb="3">
      <t>ナ</t>
    </rPh>
    <phoneticPr fontId="16"/>
  </si>
  <si>
    <t>生年月日
Date of Birth</t>
    <phoneticPr fontId="16"/>
  </si>
  <si>
    <t>職　業
Occupation</t>
    <phoneticPr fontId="21"/>
  </si>
  <si>
    <t>住  所 
Address</t>
    <phoneticPr fontId="16"/>
  </si>
  <si>
    <t xml:space="preserve"> 修　学　期　間
Period of Study</t>
    <phoneticPr fontId="21"/>
  </si>
  <si>
    <t>学 校 名 称　
Name of School</t>
    <phoneticPr fontId="16"/>
  </si>
  <si>
    <t>入学年月
Admission Date</t>
    <phoneticPr fontId="16"/>
  </si>
  <si>
    <t>　卒業年月
Graduation Date</t>
    <phoneticPr fontId="16"/>
  </si>
  <si>
    <t>年
Year</t>
    <phoneticPr fontId="16"/>
  </si>
  <si>
    <t>月
Month</t>
    <phoneticPr fontId="16"/>
  </si>
  <si>
    <t>日本語実力評価
Japanese Language Ability</t>
    <phoneticPr fontId="21"/>
  </si>
  <si>
    <t>勤　務　先　
Name of Company</t>
    <phoneticPr fontId="16"/>
  </si>
  <si>
    <t xml:space="preserve"> 所　在　地
Address</t>
  </si>
  <si>
    <t>勤務年月日
Date of Entry</t>
    <phoneticPr fontId="16"/>
  </si>
  <si>
    <t>　退職年月日
Retirement Date</t>
    <phoneticPr fontId="16"/>
  </si>
  <si>
    <t>　国籍：
　Nationality</t>
    <phoneticPr fontId="21"/>
  </si>
  <si>
    <t>　英文名：
　Alphabet　</t>
    <rPh sb="1" eb="3">
      <t>エイブン</t>
    </rPh>
    <rPh sb="3" eb="4">
      <t>メイ</t>
    </rPh>
    <phoneticPr fontId="21"/>
  </si>
  <si>
    <t>　現住所:
　Present Address</t>
    <phoneticPr fontId="21"/>
  </si>
  <si>
    <t>　旅券番号
　Passport No</t>
    <rPh sb="1" eb="3">
      <t>リョケン</t>
    </rPh>
    <rPh sb="3" eb="5">
      <t>バンゴウ</t>
    </rPh>
    <phoneticPr fontId="21"/>
  </si>
  <si>
    <t>I will make above mentioned student abide by all Japanese laws, rules and regulations.</t>
  </si>
  <si>
    <t>I will ensure that the above mentioned student returns to his/her country when he/she graduates from higher institutions in Japan.  Also, in case the applicant is not able to obtain a Permission for Change of Status or Residence or an Extension of Period of Stay which enables her/him to work or to go to school, I will be responsible to make the above mentioned student return to his/her country.</t>
    <phoneticPr fontId="4"/>
  </si>
  <si>
    <t>I will take all the financial responsibility of above mentioned student such as tuition fee, living expenses and other expenses covering all travel expenses to and from the country of my permanent residence.</t>
  </si>
  <si>
    <r>
      <rPr>
        <sz val="11"/>
        <rFont val="ＭＳ 明朝"/>
        <family val="1"/>
        <charset val="128"/>
      </rPr>
      <t>保証年月日：　　　　</t>
    </r>
    <r>
      <rPr>
        <u/>
        <sz val="11"/>
        <rFont val="ＭＳ 明朝"/>
        <family val="1"/>
        <charset val="128"/>
      </rPr>
      <t>　　　　　　　</t>
    </r>
    <phoneticPr fontId="4"/>
  </si>
  <si>
    <t xml:space="preserve">Date of Guarantee         </t>
    <phoneticPr fontId="4"/>
  </si>
  <si>
    <t xml:space="preserve">Year         </t>
    <phoneticPr fontId="4"/>
  </si>
  <si>
    <t>Relationship with the Applicant</t>
  </si>
  <si>
    <t>Telephone No.</t>
  </si>
  <si>
    <t>Company name (Workplace name)</t>
  </si>
  <si>
    <t>Telephone No.</t>
    <phoneticPr fontId="4"/>
  </si>
  <si>
    <t>学歴 (小学校から順次最終学歴まで) 
Academic Background (from primary school to the lastest graduated school)</t>
    <phoneticPr fontId="16"/>
  </si>
  <si>
    <t>日本語学習歴 
Experiences of Studying Japanese Language</t>
    <phoneticPr fontId="16"/>
  </si>
  <si>
    <t>受験番号
Slate number</t>
    <rPh sb="0" eb="4">
      <t>ジュケンバンゴウ</t>
    </rPh>
    <phoneticPr fontId="21"/>
  </si>
  <si>
    <t>職歴 (就職年月日順に記載すること) 
Work Experience</t>
    <phoneticPr fontId="21"/>
  </si>
  <si>
    <t>　戸籍住所:
　Registered Address</t>
    <phoneticPr fontId="21"/>
  </si>
  <si>
    <t>続　柄
Relation</t>
    <phoneticPr fontId="16"/>
  </si>
  <si>
    <t xml:space="preserve"> 所　在　地
Address</t>
    <phoneticPr fontId="16"/>
  </si>
  <si>
    <t>勤　務　期　間
Working Period</t>
    <phoneticPr fontId="16"/>
  </si>
  <si>
    <t xml:space="preserve">I swear to become those who pay expenditure by the residence of the above-mentioned person in Japan, and to fulfill the obligation of the expenditure payment  as </t>
    <phoneticPr fontId="4"/>
  </si>
  <si>
    <t>follows. And, when the residence period is extended, the documents that clarifies the payment fact of the copy of the remittance certificate or the bank book etc. are submitted.</t>
    <phoneticPr fontId="4"/>
  </si>
  <si>
    <t>Since I「support 」 will support all expenses for the person which be mentioned above while he/she stays</t>
    <phoneticPr fontId="4"/>
  </si>
  <si>
    <t>誓　約　書</t>
    <phoneticPr fontId="21"/>
  </si>
  <si>
    <t>　</t>
    <phoneticPr fontId="21"/>
  </si>
  <si>
    <t xml:space="preserve">
</t>
    <phoneticPr fontId="21"/>
  </si>
  <si>
    <t xml:space="preserve">1、募集要項の記載内容を充分理解しており、異議を唱えないこと。
</t>
    <phoneticPr fontId="21"/>
  </si>
  <si>
    <t>2、入学申込時に提出した書類は全て事実と相違ないこと。又、偽造書類を提出した場合、</t>
    <phoneticPr fontId="21"/>
  </si>
  <si>
    <t>4、在留資格認定書交付後に入学金と一年分の授業料などを学校指定の銀行口座に振り込むこと。</t>
    <rPh sb="9" eb="11">
      <t>コウフ</t>
    </rPh>
    <rPh sb="11" eb="12">
      <t>ゴ</t>
    </rPh>
    <phoneticPr fontId="21"/>
  </si>
  <si>
    <t>5、入学後は真面目に授業に取り組み、出席率を90％以上に保つこと。</t>
    <phoneticPr fontId="21"/>
  </si>
  <si>
    <t xml:space="preserve">6、学校の教育方針に従い、在学中は学則を遵守し、勉学に専念すること。
</t>
    <rPh sb="2" eb="4">
      <t>ガッコウ</t>
    </rPh>
    <phoneticPr fontId="21"/>
  </si>
  <si>
    <t>7、日本の法律と規則を遵守すること。</t>
    <phoneticPr fontId="21"/>
  </si>
  <si>
    <t>8、コース途中での自己都合による退学、もしくは学校の指導による退学・除籍の際は、</t>
    <rPh sb="5" eb="7">
      <t>トチュウ</t>
    </rPh>
    <rPh sb="9" eb="11">
      <t>ジコ</t>
    </rPh>
    <rPh sb="11" eb="13">
      <t>ツゴウ</t>
    </rPh>
    <rPh sb="16" eb="18">
      <t>タイガク</t>
    </rPh>
    <rPh sb="23" eb="25">
      <t>ガッコウ</t>
    </rPh>
    <rPh sb="26" eb="28">
      <t>シドウ</t>
    </rPh>
    <rPh sb="31" eb="33">
      <t>タイガク</t>
    </rPh>
    <rPh sb="34" eb="36">
      <t>ジョセキ</t>
    </rPh>
    <rPh sb="37" eb="38">
      <t>サイ</t>
    </rPh>
    <phoneticPr fontId="21"/>
  </si>
  <si>
    <t>　　すでに納入した学費の返金を求めないこと。</t>
    <rPh sb="15" eb="16">
      <t>モト</t>
    </rPh>
    <phoneticPr fontId="21"/>
  </si>
  <si>
    <t xml:space="preserve">私は上記内容を充分理解しており、異議ありません。
</t>
    <phoneticPr fontId="21"/>
  </si>
  <si>
    <t>署名
Sign</t>
    <phoneticPr fontId="21"/>
  </si>
  <si>
    <t>※署名の上、サインでもかまいません。</t>
  </si>
  <si>
    <t>生年月日:
Date of Birth</t>
    <phoneticPr fontId="21"/>
  </si>
  <si>
    <t>LETTER OF GUARANTEE</t>
    <phoneticPr fontId="4"/>
  </si>
  <si>
    <t xml:space="preserve">Month                 Day  </t>
    <phoneticPr fontId="4"/>
  </si>
  <si>
    <t>I, as a parent of above mentioned student guarantee the following matters when he/she is admitted to MDI Tokyo Japanese Language School affiliated.</t>
    <phoneticPr fontId="4"/>
  </si>
  <si>
    <t>I will make above mentioned student comply with all rules and regulations of MDI Tokyo Japanese Language School and instruct him/her to attend classes regularly and make him/her or work hard on studying.</t>
    <phoneticPr fontId="4"/>
  </si>
  <si>
    <t>年
Year</t>
  </si>
  <si>
    <t>月
Month</t>
  </si>
  <si>
    <t>年
Year</t>
    <phoneticPr fontId="4"/>
  </si>
  <si>
    <t xml:space="preserve">性別： </t>
    <phoneticPr fontId="4"/>
  </si>
  <si>
    <t xml:space="preserve"> Sex</t>
    <phoneticPr fontId="4"/>
  </si>
  <si>
    <r>
      <rPr>
        <sz val="11"/>
        <rFont val="ＭＳ 明朝"/>
        <family val="1"/>
        <charset val="128"/>
      </rPr>
      <t xml:space="preserve">年
</t>
    </r>
    <r>
      <rPr>
        <sz val="9"/>
        <rFont val="Times New Roman"/>
        <family val="1"/>
      </rPr>
      <t>Year</t>
    </r>
    <rPh sb="0" eb="1">
      <t>ネン</t>
    </rPh>
    <phoneticPr fontId="4"/>
  </si>
  <si>
    <r>
      <rPr>
        <sz val="11"/>
        <rFont val="ＭＳ 明朝"/>
        <family val="1"/>
        <charset val="128"/>
      </rPr>
      <t xml:space="preserve">月
</t>
    </r>
    <r>
      <rPr>
        <sz val="9"/>
        <rFont val="Times New Roman"/>
        <family val="1"/>
      </rPr>
      <t>Month</t>
    </r>
    <rPh sb="0" eb="1">
      <t>ガツ</t>
    </rPh>
    <phoneticPr fontId="4"/>
  </si>
  <si>
    <r>
      <rPr>
        <sz val="11"/>
        <rFont val="ＭＳ 明朝"/>
        <family val="1"/>
        <charset val="128"/>
      </rPr>
      <t xml:space="preserve">日
</t>
    </r>
    <r>
      <rPr>
        <sz val="9"/>
        <rFont val="Times New Roman"/>
        <family val="1"/>
      </rPr>
      <t>Day</t>
    </r>
    <rPh sb="0" eb="1">
      <t>ヒ</t>
    </rPh>
    <phoneticPr fontId="4"/>
  </si>
  <si>
    <r>
      <t xml:space="preserve">年
</t>
    </r>
    <r>
      <rPr>
        <sz val="9"/>
        <rFont val="ＭＳ ゴシック"/>
        <family val="3"/>
        <charset val="128"/>
      </rPr>
      <t>Year</t>
    </r>
    <phoneticPr fontId="21"/>
  </si>
  <si>
    <r>
      <t xml:space="preserve">月
</t>
    </r>
    <r>
      <rPr>
        <sz val="9"/>
        <rFont val="ＭＳ ゴシック"/>
        <family val="3"/>
        <charset val="128"/>
      </rPr>
      <t>Month</t>
    </r>
    <phoneticPr fontId="21"/>
  </si>
  <si>
    <r>
      <t xml:space="preserve">日
</t>
    </r>
    <r>
      <rPr>
        <sz val="9"/>
        <rFont val="ＭＳ ゴシック"/>
        <family val="3"/>
        <charset val="128"/>
      </rPr>
      <t>Day</t>
    </r>
    <phoneticPr fontId="21"/>
  </si>
  <si>
    <r>
      <t xml:space="preserve">漢字名：
</t>
    </r>
    <r>
      <rPr>
        <sz val="8"/>
        <rFont val="ＭＳ Ｐゴシック"/>
        <family val="3"/>
        <charset val="128"/>
      </rPr>
      <t>Chinese characters</t>
    </r>
    <phoneticPr fontId="21"/>
  </si>
  <si>
    <t>本人署名：
Signature of Applicant</t>
    <phoneticPr fontId="16"/>
  </si>
  <si>
    <r>
      <rPr>
        <b/>
        <sz val="24"/>
        <rFont val="ＭＳ 明朝"/>
        <family val="1"/>
        <charset val="128"/>
      </rPr>
      <t>身</t>
    </r>
    <r>
      <rPr>
        <b/>
        <sz val="24"/>
        <rFont val="Times New Roman"/>
        <family val="1"/>
      </rPr>
      <t xml:space="preserve"> </t>
    </r>
    <r>
      <rPr>
        <b/>
        <sz val="24"/>
        <rFont val="ＭＳ 明朝"/>
        <family val="1"/>
        <charset val="128"/>
      </rPr>
      <t>元</t>
    </r>
    <r>
      <rPr>
        <b/>
        <sz val="24"/>
        <rFont val="Times New Roman"/>
        <family val="1"/>
      </rPr>
      <t xml:space="preserve"> </t>
    </r>
    <r>
      <rPr>
        <b/>
        <sz val="24"/>
        <rFont val="ＭＳ 明朝"/>
        <family val="1"/>
        <charset val="128"/>
      </rPr>
      <t>保</t>
    </r>
    <r>
      <rPr>
        <b/>
        <sz val="24"/>
        <rFont val="Times New Roman"/>
        <family val="1"/>
      </rPr>
      <t xml:space="preserve"> </t>
    </r>
    <r>
      <rPr>
        <b/>
        <sz val="24"/>
        <rFont val="ＭＳ 明朝"/>
        <family val="1"/>
        <charset val="128"/>
      </rPr>
      <t>証</t>
    </r>
    <r>
      <rPr>
        <b/>
        <sz val="24"/>
        <rFont val="Times New Roman"/>
        <family val="1"/>
      </rPr>
      <t xml:space="preserve"> </t>
    </r>
    <r>
      <rPr>
        <b/>
        <sz val="24"/>
        <rFont val="ＭＳ 明朝"/>
        <family val="1"/>
        <charset val="128"/>
      </rPr>
      <t>書</t>
    </r>
    <phoneticPr fontId="4"/>
  </si>
  <si>
    <r>
      <rPr>
        <sz val="11"/>
        <rFont val="ＭＳ ゴシック"/>
        <family val="3"/>
        <charset val="128"/>
      </rPr>
      <t>生年月日</t>
    </r>
    <r>
      <rPr>
        <sz val="11"/>
        <rFont val="Times New Roman"/>
        <family val="1"/>
      </rPr>
      <t>:
Date of Birth</t>
    </r>
    <phoneticPr fontId="21"/>
  </si>
  <si>
    <r>
      <rPr>
        <sz val="11"/>
        <rFont val="ＭＳ ゴシック"/>
        <family val="3"/>
        <charset val="128"/>
      </rPr>
      <t xml:space="preserve">年
</t>
    </r>
    <r>
      <rPr>
        <sz val="9"/>
        <rFont val="Times New Roman"/>
        <family val="1"/>
      </rPr>
      <t>Year</t>
    </r>
    <phoneticPr fontId="21"/>
  </si>
  <si>
    <r>
      <rPr>
        <sz val="11"/>
        <rFont val="ＭＳ ゴシック"/>
        <family val="3"/>
        <charset val="128"/>
      </rPr>
      <t xml:space="preserve">月
</t>
    </r>
    <r>
      <rPr>
        <sz val="9"/>
        <rFont val="Times New Roman"/>
        <family val="1"/>
      </rPr>
      <t>Month</t>
    </r>
    <phoneticPr fontId="21"/>
  </si>
  <si>
    <r>
      <rPr>
        <sz val="11"/>
        <rFont val="ＭＳ ゴシック"/>
        <family val="3"/>
        <charset val="128"/>
      </rPr>
      <t xml:space="preserve">日
</t>
    </r>
    <r>
      <rPr>
        <sz val="9"/>
        <rFont val="Times New Roman"/>
        <family val="1"/>
      </rPr>
      <t>Day</t>
    </r>
    <phoneticPr fontId="21"/>
  </si>
  <si>
    <r>
      <rPr>
        <sz val="11"/>
        <rFont val="ＭＳ ゴシック"/>
        <family val="3"/>
        <charset val="128"/>
      </rPr>
      <t xml:space="preserve">漢字名：
</t>
    </r>
    <r>
      <rPr>
        <sz val="8"/>
        <rFont val="Times New Roman"/>
        <family val="1"/>
      </rPr>
      <t>Chinese characters</t>
    </r>
    <phoneticPr fontId="21"/>
  </si>
  <si>
    <r>
      <rPr>
        <sz val="11"/>
        <rFont val="ＭＳ 明朝"/>
        <family val="1"/>
        <charset val="128"/>
      </rPr>
      <t>私は上記の学生の保護者として、上記の者が貴校に入学を許可された場合は、以下の各項目について保証致します。</t>
    </r>
  </si>
  <si>
    <r>
      <rPr>
        <sz val="11"/>
        <rFont val="ＭＳ 明朝"/>
        <family val="1"/>
        <charset val="128"/>
      </rPr>
      <t>１</t>
    </r>
    <r>
      <rPr>
        <sz val="11"/>
        <rFont val="Times New Roman"/>
        <family val="1"/>
      </rPr>
      <t xml:space="preserve">. </t>
    </r>
    <r>
      <rPr>
        <sz val="9"/>
        <rFont val="ＭＳ 明朝"/>
        <family val="1"/>
        <charset val="128"/>
      </rPr>
      <t>日本国が定めた法律に遵守するよう監督すること。</t>
    </r>
    <phoneticPr fontId="4"/>
  </si>
  <si>
    <r>
      <rPr>
        <sz val="11"/>
        <rFont val="ＭＳ 明朝"/>
        <family val="1"/>
        <charset val="128"/>
      </rPr>
      <t>２</t>
    </r>
    <r>
      <rPr>
        <sz val="11"/>
        <rFont val="Times New Roman"/>
        <family val="1"/>
      </rPr>
      <t xml:space="preserve">. </t>
    </r>
    <r>
      <rPr>
        <sz val="9"/>
        <rFont val="ＭＳ 明朝"/>
        <family val="1"/>
        <charset val="128"/>
      </rPr>
      <t>貴校の校則を遵守させ、本来の目的である学業に専念するように指導すること。</t>
    </r>
  </si>
  <si>
    <r>
      <rPr>
        <sz val="11"/>
        <rFont val="ＭＳ 明朝"/>
        <family val="1"/>
        <charset val="128"/>
      </rPr>
      <t>３</t>
    </r>
    <r>
      <rPr>
        <sz val="11"/>
        <rFont val="Times New Roman"/>
        <family val="1"/>
      </rPr>
      <t xml:space="preserve">. </t>
    </r>
    <r>
      <rPr>
        <sz val="9"/>
        <rFont val="ＭＳ 明朝"/>
        <family val="1"/>
        <charset val="128"/>
      </rPr>
      <t>卒業又は中退後は速やかに本国に帰国させます。また申請者が日本で進学や就労可能な在留期間更新又は在留資格変更が出来なかった場合には、責任を持って即時本国へ帰国させます。</t>
    </r>
    <r>
      <rPr>
        <sz val="11"/>
        <rFont val="ＭＳ 明朝"/>
        <family val="1"/>
        <charset val="128"/>
      </rPr>
      <t>　</t>
    </r>
  </si>
  <si>
    <r>
      <rPr>
        <sz val="11"/>
        <rFont val="ＭＳ 明朝"/>
        <family val="1"/>
        <charset val="128"/>
      </rPr>
      <t>４</t>
    </r>
    <r>
      <rPr>
        <sz val="10"/>
        <rFont val="Times New Roman"/>
        <family val="1"/>
      </rPr>
      <t>.</t>
    </r>
    <r>
      <rPr>
        <sz val="9"/>
        <rFont val="Times New Roman"/>
        <family val="1"/>
      </rPr>
      <t xml:space="preserve"> </t>
    </r>
    <r>
      <rPr>
        <sz val="9"/>
        <rFont val="ＭＳ 明朝"/>
        <family val="1"/>
        <charset val="128"/>
      </rPr>
      <t>貴校に在学中の学費、生活費、その他の経費、旅費および帰国費用等の一切の支出について責任を持つこと。</t>
    </r>
  </si>
  <si>
    <r>
      <rPr>
        <sz val="11"/>
        <rFont val="ＭＳ 明朝"/>
        <family val="1"/>
        <charset val="128"/>
      </rPr>
      <t>年　</t>
    </r>
    <phoneticPr fontId="4"/>
  </si>
  <si>
    <r>
      <t xml:space="preserve">Guarantor’s name </t>
    </r>
    <r>
      <rPr>
        <sz val="8"/>
        <rFont val="ＭＳ Ｐゴシック"/>
        <family val="3"/>
        <charset val="128"/>
      </rPr>
      <t>＆</t>
    </r>
    <r>
      <rPr>
        <sz val="8"/>
        <rFont val="Times New Roman"/>
        <family val="1"/>
      </rPr>
      <t xml:space="preserve"> Signature</t>
    </r>
    <phoneticPr fontId="4"/>
  </si>
  <si>
    <r>
      <rPr>
        <sz val="10"/>
        <rFont val="ＭＳ 明朝"/>
        <family val="1"/>
        <charset val="128"/>
      </rPr>
      <t>本人との関係：　　　　　　</t>
    </r>
    <r>
      <rPr>
        <sz val="10"/>
        <rFont val="Times New Roman"/>
        <family val="1"/>
      </rPr>
      <t xml:space="preserve">    </t>
    </r>
    <r>
      <rPr>
        <sz val="10"/>
        <rFont val="ＭＳ 明朝"/>
        <family val="1"/>
        <charset val="128"/>
      </rPr>
      <t>　　　</t>
    </r>
    <r>
      <rPr>
        <sz val="10"/>
        <rFont val="Times New Roman"/>
        <family val="1"/>
      </rPr>
      <t xml:space="preserve"> </t>
    </r>
    <phoneticPr fontId="4"/>
  </si>
  <si>
    <r>
      <rPr>
        <sz val="11"/>
        <rFont val="ＭＳ 明朝"/>
        <family val="1"/>
        <charset val="128"/>
      </rPr>
      <t>現住所：　</t>
    </r>
    <r>
      <rPr>
        <sz val="11"/>
        <rFont val="Times New Roman"/>
        <family val="1"/>
      </rPr>
      <t xml:space="preserve">                                      </t>
    </r>
    <r>
      <rPr>
        <sz val="11"/>
        <rFont val="ＭＳ 明朝"/>
        <family val="1"/>
        <charset val="128"/>
      </rPr>
      <t>　　</t>
    </r>
    <r>
      <rPr>
        <sz val="11"/>
        <rFont val="Times New Roman"/>
        <family val="1"/>
      </rPr>
      <t xml:space="preserve"> </t>
    </r>
    <r>
      <rPr>
        <sz val="11"/>
        <rFont val="ＭＳ 明朝"/>
        <family val="1"/>
        <charset val="128"/>
      </rPr>
      <t>　　　　　　　</t>
    </r>
    <r>
      <rPr>
        <sz val="11"/>
        <rFont val="Times New Roman"/>
        <family val="1"/>
      </rPr>
      <t xml:space="preserve">   </t>
    </r>
    <phoneticPr fontId="4"/>
  </si>
  <si>
    <r>
      <t xml:space="preserve">Current address                 </t>
    </r>
    <r>
      <rPr>
        <sz val="8"/>
        <rFont val="ＭＳ 明朝"/>
        <family val="1"/>
        <charset val="128"/>
      </rPr>
      <t>　　　</t>
    </r>
    <r>
      <rPr>
        <sz val="8"/>
        <rFont val="Times New Roman"/>
        <family val="1"/>
      </rPr>
      <t xml:space="preserve">                            </t>
    </r>
    <phoneticPr fontId="4"/>
  </si>
  <si>
    <r>
      <rPr>
        <sz val="11"/>
        <rFont val="ＭＳ 明朝"/>
        <family val="1"/>
        <charset val="128"/>
      </rPr>
      <t>勤務先名：　　　　　　　　　　　　　　　　　　</t>
    </r>
  </si>
  <si>
    <r>
      <rPr>
        <sz val="11"/>
        <rFont val="ＭＳ 明朝"/>
        <family val="1"/>
        <charset val="128"/>
      </rPr>
      <t>勤務先住所：　</t>
    </r>
    <r>
      <rPr>
        <sz val="11"/>
        <rFont val="Times New Roman"/>
        <family val="1"/>
      </rPr>
      <t xml:space="preserve">                                  </t>
    </r>
    <r>
      <rPr>
        <sz val="11"/>
        <rFont val="ＭＳ 明朝"/>
        <family val="1"/>
        <charset val="128"/>
      </rPr>
      <t>　　　　　　　</t>
    </r>
    <r>
      <rPr>
        <sz val="11"/>
        <rFont val="Times New Roman"/>
        <family val="1"/>
      </rPr>
      <t xml:space="preserve">   </t>
    </r>
    <phoneticPr fontId="4"/>
  </si>
  <si>
    <r>
      <t>Address of company (Address of workplace)</t>
    </r>
    <r>
      <rPr>
        <sz val="9"/>
        <rFont val="ＭＳ 明朝"/>
        <family val="1"/>
        <charset val="128"/>
      </rPr>
      <t>　　</t>
    </r>
    <r>
      <rPr>
        <sz val="9"/>
        <rFont val="Times New Roman"/>
        <family val="1"/>
      </rPr>
      <t xml:space="preserve">  </t>
    </r>
    <phoneticPr fontId="4"/>
  </si>
  <si>
    <r>
      <t xml:space="preserve">経 費 支 弁 書
</t>
    </r>
    <r>
      <rPr>
        <b/>
        <sz val="9"/>
        <rFont val="ＭＳ 明朝"/>
        <family val="1"/>
        <charset val="128"/>
      </rPr>
      <t>Letter of Expenditure Payment</t>
    </r>
    <rPh sb="0" eb="1">
      <t>ヘ</t>
    </rPh>
    <rPh sb="2" eb="3">
      <t>ヒ</t>
    </rPh>
    <rPh sb="4" eb="5">
      <t>シ</t>
    </rPh>
    <rPh sb="6" eb="7">
      <t>ベン</t>
    </rPh>
    <rPh sb="8" eb="9">
      <t>ショ</t>
    </rPh>
    <phoneticPr fontId="4"/>
  </si>
  <si>
    <r>
      <t xml:space="preserve">試験月
</t>
    </r>
    <r>
      <rPr>
        <sz val="10"/>
        <rFont val="ＭＳ Ｐゴシック"/>
        <family val="3"/>
        <charset val="128"/>
      </rPr>
      <t>Test Month</t>
    </r>
    <rPh sb="2" eb="3">
      <t>ゲツ</t>
    </rPh>
    <phoneticPr fontId="4"/>
  </si>
  <si>
    <r>
      <t xml:space="preserve">出入国歴 </t>
    </r>
    <r>
      <rPr>
        <sz val="11"/>
        <rFont val="ＭＳ Ｐ明朝"/>
        <family val="1"/>
        <charset val="128"/>
      </rPr>
      <t xml:space="preserve">
</t>
    </r>
    <r>
      <rPr>
        <sz val="9"/>
        <rFont val="ＭＳ Ｐ明朝"/>
        <family val="3"/>
        <charset val="128"/>
      </rPr>
      <t>Record of Visit to Japan</t>
    </r>
    <phoneticPr fontId="21"/>
  </si>
  <si>
    <t xml:space="preserve">   入国年月日　
Date of Entrance</t>
    <phoneticPr fontId="16"/>
  </si>
  <si>
    <t xml:space="preserve"> 在留資格　
Visa Status</t>
    <phoneticPr fontId="16"/>
  </si>
  <si>
    <r>
      <t xml:space="preserve">年
</t>
    </r>
    <r>
      <rPr>
        <sz val="8"/>
        <rFont val="ＭＳ Ｐゴシック"/>
        <family val="3"/>
        <charset val="128"/>
      </rPr>
      <t>Year</t>
    </r>
    <phoneticPr fontId="16"/>
  </si>
  <si>
    <r>
      <t xml:space="preserve">月
</t>
    </r>
    <r>
      <rPr>
        <sz val="8"/>
        <rFont val="ＭＳ Ｐゴシック"/>
        <family val="3"/>
        <charset val="128"/>
      </rPr>
      <t>Month</t>
    </r>
    <phoneticPr fontId="16"/>
  </si>
  <si>
    <r>
      <t xml:space="preserve">日
</t>
    </r>
    <r>
      <rPr>
        <sz val="8"/>
        <rFont val="ＭＳ Ｐゴシック"/>
        <family val="3"/>
        <charset val="128"/>
      </rPr>
      <t>Day</t>
    </r>
    <phoneticPr fontId="16"/>
  </si>
  <si>
    <r>
      <rPr>
        <sz val="11"/>
        <rFont val="ＭＳ 明朝"/>
        <family val="1"/>
        <charset val="128"/>
      </rPr>
      <t xml:space="preserve">経費支弁者氏名
</t>
    </r>
    <r>
      <rPr>
        <sz val="9"/>
        <rFont val="Times New Roman"/>
        <family val="1"/>
      </rPr>
      <t>Sponsor</t>
    </r>
    <r>
      <rPr>
        <sz val="9"/>
        <rFont val="ＭＳ 明朝"/>
        <family val="1"/>
        <charset val="128"/>
      </rPr>
      <t>　</t>
    </r>
    <r>
      <rPr>
        <sz val="9"/>
        <rFont val="Times New Roman"/>
        <family val="1"/>
      </rPr>
      <t>Name</t>
    </r>
    <rPh sb="5" eb="7">
      <t>シメイ</t>
    </rPh>
    <phoneticPr fontId="4"/>
  </si>
  <si>
    <r>
      <rPr>
        <sz val="11"/>
        <rFont val="ＭＳ 明朝"/>
        <family val="1"/>
        <charset val="128"/>
      </rPr>
      <t>電</t>
    </r>
    <r>
      <rPr>
        <sz val="11"/>
        <rFont val="Times New Roman"/>
        <family val="1"/>
      </rPr>
      <t xml:space="preserve">  </t>
    </r>
    <r>
      <rPr>
        <sz val="11"/>
        <rFont val="ＭＳ 明朝"/>
        <family val="1"/>
        <charset val="128"/>
      </rPr>
      <t xml:space="preserve">話
</t>
    </r>
    <r>
      <rPr>
        <sz val="9"/>
        <rFont val="Times New Roman"/>
        <family val="1"/>
      </rPr>
      <t>Te</t>
    </r>
    <r>
      <rPr>
        <sz val="9"/>
        <rFont val="ＭＳ 明朝"/>
        <family val="1"/>
        <charset val="128"/>
      </rPr>
      <t>ｌ</t>
    </r>
    <rPh sb="0" eb="1">
      <t>デン</t>
    </rPh>
    <rPh sb="3" eb="4">
      <t>ハナシ</t>
    </rPh>
    <phoneticPr fontId="4"/>
  </si>
  <si>
    <r>
      <rPr>
        <sz val="11"/>
        <rFont val="ＭＳ 明朝"/>
        <family val="1"/>
        <charset val="128"/>
      </rPr>
      <t>住</t>
    </r>
    <r>
      <rPr>
        <sz val="11"/>
        <rFont val="Times New Roman"/>
        <family val="1"/>
      </rPr>
      <t xml:space="preserve">  </t>
    </r>
    <r>
      <rPr>
        <sz val="11"/>
        <rFont val="ＭＳ 明朝"/>
        <family val="1"/>
        <charset val="128"/>
      </rPr>
      <t xml:space="preserve">所
</t>
    </r>
    <r>
      <rPr>
        <sz val="9"/>
        <rFont val="Times New Roman"/>
        <family val="1"/>
      </rPr>
      <t>Address</t>
    </r>
    <rPh sb="0" eb="1">
      <t>ジュウ</t>
    </rPh>
    <rPh sb="3" eb="4">
      <t>ショ</t>
    </rPh>
    <phoneticPr fontId="4"/>
  </si>
  <si>
    <r>
      <rPr>
        <sz val="12"/>
        <rFont val="ＭＳ 明朝"/>
        <family val="1"/>
        <charset val="128"/>
      </rPr>
      <t>■</t>
    </r>
    <phoneticPr fontId="4"/>
  </si>
  <si>
    <r>
      <rPr>
        <sz val="10"/>
        <rFont val="ＭＳ 明朝"/>
        <family val="1"/>
        <charset val="128"/>
      </rPr>
      <t>勤務先　</t>
    </r>
    <r>
      <rPr>
        <sz val="10"/>
        <rFont val="Times New Roman"/>
        <family val="1"/>
      </rPr>
      <t>Place</t>
    </r>
    <r>
      <rPr>
        <sz val="10"/>
        <rFont val="ＭＳ 明朝"/>
        <family val="1"/>
        <charset val="128"/>
      </rPr>
      <t>　</t>
    </r>
    <r>
      <rPr>
        <sz val="10"/>
        <rFont val="Times New Roman"/>
        <family val="1"/>
      </rPr>
      <t>of</t>
    </r>
    <r>
      <rPr>
        <sz val="10"/>
        <rFont val="ＭＳ 明朝"/>
        <family val="1"/>
        <charset val="128"/>
      </rPr>
      <t>　</t>
    </r>
    <r>
      <rPr>
        <sz val="10"/>
        <rFont val="Times New Roman"/>
        <family val="1"/>
      </rPr>
      <t>Work</t>
    </r>
    <rPh sb="0" eb="3">
      <t>キンムサキ</t>
    </rPh>
    <phoneticPr fontId="4"/>
  </si>
  <si>
    <r>
      <rPr>
        <sz val="11"/>
        <rFont val="ＭＳ 明朝"/>
        <family val="1"/>
        <charset val="128"/>
      </rPr>
      <t xml:space="preserve">会社名
</t>
    </r>
    <r>
      <rPr>
        <sz val="9"/>
        <rFont val="Times New Roman"/>
        <family val="1"/>
      </rPr>
      <t>Company</t>
    </r>
    <r>
      <rPr>
        <sz val="9"/>
        <rFont val="ＭＳ 明朝"/>
        <family val="1"/>
        <charset val="128"/>
      </rPr>
      <t>　</t>
    </r>
    <r>
      <rPr>
        <sz val="9"/>
        <rFont val="Times New Roman"/>
        <family val="1"/>
      </rPr>
      <t>Name</t>
    </r>
    <phoneticPr fontId="4"/>
  </si>
  <si>
    <r>
      <rPr>
        <sz val="11"/>
        <rFont val="ＭＳ 明朝"/>
        <family val="1"/>
        <charset val="128"/>
      </rPr>
      <t>年</t>
    </r>
    <r>
      <rPr>
        <sz val="11"/>
        <rFont val="Times New Roman"/>
        <family val="1"/>
      </rPr>
      <t xml:space="preserve">  </t>
    </r>
    <r>
      <rPr>
        <sz val="11"/>
        <rFont val="ＭＳ 明朝"/>
        <family val="1"/>
        <charset val="128"/>
      </rPr>
      <t xml:space="preserve">収
</t>
    </r>
    <r>
      <rPr>
        <sz val="9"/>
        <rFont val="Times New Roman"/>
        <family val="1"/>
      </rPr>
      <t>Annual income</t>
    </r>
    <rPh sb="0" eb="1">
      <t>ネン</t>
    </rPh>
    <rPh sb="3" eb="4">
      <t>オサム</t>
    </rPh>
    <phoneticPr fontId="4"/>
  </si>
  <si>
    <r>
      <rPr>
        <sz val="11"/>
        <rFont val="ＭＳ 明朝"/>
        <family val="1"/>
        <charset val="128"/>
      </rPr>
      <t>経費支弁者署</t>
    </r>
    <r>
      <rPr>
        <sz val="9"/>
        <rFont val="Times New Roman"/>
        <family val="1"/>
      </rPr>
      <t>Supporter Sign</t>
    </r>
    <rPh sb="0" eb="2">
      <t>ケイヒ</t>
    </rPh>
    <rPh sb="2" eb="4">
      <t>シベン</t>
    </rPh>
    <rPh sb="4" eb="5">
      <t>シャ</t>
    </rPh>
    <rPh sb="5" eb="6">
      <t>ショ</t>
    </rPh>
    <phoneticPr fontId="4"/>
  </si>
  <si>
    <r>
      <rPr>
        <sz val="10"/>
        <rFont val="ＭＳ 明朝"/>
        <family val="1"/>
        <charset val="128"/>
      </rPr>
      <t xml:space="preserve">㊞
</t>
    </r>
    <r>
      <rPr>
        <sz val="9"/>
        <rFont val="Times New Roman"/>
        <family val="1"/>
      </rPr>
      <t>sign</t>
    </r>
    <phoneticPr fontId="4"/>
  </si>
  <si>
    <r>
      <rPr>
        <sz val="11"/>
        <rFont val="ＭＳ 明朝"/>
        <family val="1"/>
        <charset val="128"/>
      </rPr>
      <t>作成年月日：</t>
    </r>
    <r>
      <rPr>
        <sz val="9"/>
        <rFont val="Times New Roman"/>
        <family val="1"/>
      </rPr>
      <t xml:space="preserve">
Date of Making</t>
    </r>
    <rPh sb="0" eb="1">
      <t>サク</t>
    </rPh>
    <rPh sb="1" eb="4">
      <t>ネンガッピ</t>
    </rPh>
    <rPh sb="3" eb="4">
      <t>ビ</t>
    </rPh>
    <phoneticPr fontId="4"/>
  </si>
  <si>
    <r>
      <t>　国籍：
　</t>
    </r>
    <r>
      <rPr>
        <sz val="9"/>
        <rFont val="ＭＳ ゴシック"/>
        <family val="3"/>
        <charset val="128"/>
      </rPr>
      <t>Nationality</t>
    </r>
    <phoneticPr fontId="21"/>
  </si>
  <si>
    <r>
      <t xml:space="preserve">　英文名：
</t>
    </r>
    <r>
      <rPr>
        <sz val="9"/>
        <rFont val="ＭＳ ゴシック"/>
        <family val="3"/>
        <charset val="128"/>
      </rPr>
      <t xml:space="preserve"> 　Alphabet</t>
    </r>
    <r>
      <rPr>
        <sz val="11"/>
        <rFont val="ＭＳ ゴシック"/>
        <family val="3"/>
        <charset val="128"/>
      </rPr>
      <t>　</t>
    </r>
    <rPh sb="1" eb="3">
      <t>エイブン</t>
    </rPh>
    <rPh sb="3" eb="4">
      <t>メイ</t>
    </rPh>
    <phoneticPr fontId="21"/>
  </si>
  <si>
    <r>
      <t xml:space="preserve">　現住所:
</t>
    </r>
    <r>
      <rPr>
        <sz val="8"/>
        <rFont val="ＭＳ ゴシック"/>
        <family val="3"/>
        <charset val="128"/>
      </rPr>
      <t>　Present Address</t>
    </r>
    <phoneticPr fontId="21"/>
  </si>
  <si>
    <r>
      <rPr>
        <sz val="12"/>
        <rFont val="ＭＳ ゴシック"/>
        <family val="3"/>
        <charset val="128"/>
      </rPr>
      <t>　</t>
    </r>
    <phoneticPr fontId="21"/>
  </si>
  <si>
    <r>
      <rPr>
        <sz val="11"/>
        <rFont val="ＭＳ ゴシック"/>
        <family val="3"/>
        <charset val="128"/>
      </rPr>
      <t>　国籍：
　</t>
    </r>
    <r>
      <rPr>
        <sz val="9"/>
        <rFont val="Times New Roman"/>
        <family val="1"/>
      </rPr>
      <t>Nationality</t>
    </r>
    <phoneticPr fontId="21"/>
  </si>
  <si>
    <r>
      <rPr>
        <sz val="11"/>
        <rFont val="ＭＳ ゴシック"/>
        <family val="3"/>
        <charset val="128"/>
      </rPr>
      <t xml:space="preserve">　英文名：
</t>
    </r>
    <r>
      <rPr>
        <sz val="9"/>
        <rFont val="Times New Roman"/>
        <family val="1"/>
      </rPr>
      <t xml:space="preserve"> </t>
    </r>
    <r>
      <rPr>
        <sz val="9"/>
        <rFont val="ＭＳ ゴシック"/>
        <family val="3"/>
        <charset val="128"/>
      </rPr>
      <t>　</t>
    </r>
    <r>
      <rPr>
        <sz val="9"/>
        <rFont val="Times New Roman"/>
        <family val="1"/>
      </rPr>
      <t>Alphabet</t>
    </r>
    <r>
      <rPr>
        <sz val="11"/>
        <rFont val="ＭＳ ゴシック"/>
        <family val="3"/>
        <charset val="128"/>
      </rPr>
      <t>　</t>
    </r>
    <rPh sb="1" eb="3">
      <t>エイブン</t>
    </rPh>
    <rPh sb="3" eb="4">
      <t>メイ</t>
    </rPh>
    <phoneticPr fontId="21"/>
  </si>
  <si>
    <r>
      <rPr>
        <sz val="11"/>
        <rFont val="ＭＳ ゴシック"/>
        <family val="3"/>
        <charset val="128"/>
      </rPr>
      <t>　現住所</t>
    </r>
    <r>
      <rPr>
        <sz val="11"/>
        <rFont val="Times New Roman"/>
        <family val="1"/>
      </rPr>
      <t xml:space="preserve">:
</t>
    </r>
    <r>
      <rPr>
        <sz val="8"/>
        <rFont val="ＭＳ ゴシック"/>
        <family val="3"/>
        <charset val="128"/>
      </rPr>
      <t>　</t>
    </r>
    <r>
      <rPr>
        <sz val="8"/>
        <rFont val="Times New Roman"/>
        <family val="1"/>
      </rPr>
      <t>Present Address</t>
    </r>
    <phoneticPr fontId="21"/>
  </si>
  <si>
    <r>
      <rPr>
        <sz val="8"/>
        <rFont val="ＭＳ ゴシック"/>
        <family val="3"/>
        <charset val="128"/>
      </rPr>
      <t xml:space="preserve">㊞
</t>
    </r>
    <r>
      <rPr>
        <sz val="8"/>
        <rFont val="Times New Roman"/>
        <family val="1"/>
      </rPr>
      <t>sign</t>
    </r>
    <phoneticPr fontId="21"/>
  </si>
  <si>
    <r>
      <rPr>
        <sz val="11"/>
        <rFont val="ＭＳ Ｐゴシック"/>
        <family val="3"/>
        <charset val="128"/>
      </rPr>
      <t>月　　</t>
    </r>
    <r>
      <rPr>
        <sz val="11"/>
        <rFont val="Times New Roman"/>
        <family val="1"/>
      </rPr>
      <t xml:space="preserve">  </t>
    </r>
    <phoneticPr fontId="4"/>
  </si>
  <si>
    <r>
      <rPr>
        <sz val="11"/>
        <rFont val="ＭＳ Ｐゴシック"/>
        <family val="3"/>
        <charset val="128"/>
      </rPr>
      <t>日　</t>
    </r>
    <r>
      <rPr>
        <sz val="11"/>
        <rFont val="Times New Roman"/>
        <family val="1"/>
      </rPr>
      <t xml:space="preserve">       </t>
    </r>
  </si>
  <si>
    <r>
      <t xml:space="preserve">   </t>
    </r>
    <r>
      <rPr>
        <sz val="11"/>
        <rFont val="ＭＳ Ｐゴシック"/>
        <family val="3"/>
        <charset val="128"/>
      </rPr>
      <t>保証人署名：</t>
    </r>
    <r>
      <rPr>
        <sz val="11"/>
        <rFont val="Times New Roman"/>
        <family val="1"/>
      </rPr>
      <t xml:space="preserve">    </t>
    </r>
    <r>
      <rPr>
        <sz val="11"/>
        <rFont val="ＭＳ Ｐゴシック"/>
        <family val="3"/>
        <charset val="128"/>
      </rPr>
      <t>　　　</t>
    </r>
    <r>
      <rPr>
        <sz val="11"/>
        <rFont val="Times New Roman"/>
        <family val="1"/>
      </rPr>
      <t xml:space="preserve">    </t>
    </r>
    <phoneticPr fontId="4"/>
  </si>
  <si>
    <r>
      <rPr>
        <sz val="11"/>
        <rFont val="ＭＳ Ｐゴシック"/>
        <family val="3"/>
        <charset val="128"/>
      </rPr>
      <t>電話番号：　　　　</t>
    </r>
  </si>
  <si>
    <r>
      <rPr>
        <sz val="11"/>
        <rFont val="ＭＳ Ｐゴシック"/>
        <family val="3"/>
        <charset val="128"/>
      </rPr>
      <t>電話番号：　　　　　</t>
    </r>
    <phoneticPr fontId="4"/>
  </si>
  <si>
    <t>　携帯電話番号：
　Cellular phone No.</t>
    <rPh sb="1" eb="3">
      <t>ケイタイ</t>
    </rPh>
    <rPh sb="3" eb="5">
      <t>デンワ</t>
    </rPh>
    <rPh sb="5" eb="7">
      <t>バンゴウ</t>
    </rPh>
    <phoneticPr fontId="21"/>
  </si>
  <si>
    <t>※7回以上は別紙添付をお願いいたします。</t>
    <phoneticPr fontId="16"/>
  </si>
  <si>
    <t>（Purpose and Reason for Studying）</t>
    <phoneticPr fontId="4"/>
  </si>
  <si>
    <r>
      <t xml:space="preserve">作成年月日　：
</t>
    </r>
    <r>
      <rPr>
        <sz val="8"/>
        <rFont val="ＭＳ Ｐゴシック"/>
        <family val="3"/>
        <charset val="128"/>
      </rPr>
      <t>Date of  entry</t>
    </r>
    <rPh sb="0" eb="2">
      <t>サクセイ</t>
    </rPh>
    <rPh sb="2" eb="5">
      <t>ネンガッピ</t>
    </rPh>
    <phoneticPr fontId="4"/>
  </si>
  <si>
    <t>3.経費支弁者　Sponsor</t>
    <phoneticPr fontId="4"/>
  </si>
  <si>
    <t>父</t>
  </si>
  <si>
    <t>農業</t>
  </si>
  <si>
    <t>母</t>
  </si>
  <si>
    <t>私は、上記の者が日本国に在留中の経費支弁者になり、下記の通り経費支弁の義務を果たすことを誓います。</t>
    <phoneticPr fontId="4"/>
  </si>
  <si>
    <t>また、在留期間を延長する際には送金証明書又は通帳の写し等、支弁事実を明らかにする書類を提出します。</t>
    <phoneticPr fontId="4"/>
  </si>
  <si>
    <t>を説明し、経費支弁に関して誓約します。</t>
    <rPh sb="1" eb="3">
      <t>セツメイ</t>
    </rPh>
    <rPh sb="5" eb="9">
      <t>ケイヒシベン</t>
    </rPh>
    <rPh sb="10" eb="11">
      <t>カン</t>
    </rPh>
    <rPh sb="13" eb="15">
      <t>セイヤク</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</si>
  <si>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</si>
  <si>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</si>
  <si>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</si>
  <si>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</si>
  <si>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</si>
  <si>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</si>
  <si>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</si>
  <si>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</si>
  <si>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</si>
  <si>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</si>
  <si>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</si>
  <si>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</si>
  <si>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</si>
  <si>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</si>
  <si>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</si>
  <si>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</si>
  <si>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</si>
  <si>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</si>
  <si>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</si>
  <si>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</si>
  <si>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</si>
  <si>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</si>
  <si>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</si>
  <si>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</si>
  <si>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</si>
  <si>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</si>
  <si>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</si>
  <si>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</si>
  <si>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</si>
  <si>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</si>
  <si>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</si>
  <si>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</si>
  <si>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</si>
  <si>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</si>
  <si>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</si>
  <si>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</si>
  <si>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</si>
  <si>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</si>
  <si>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</si>
  <si>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</si>
  <si>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</si>
  <si>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</si>
  <si>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</si>
  <si>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</si>
  <si>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</si>
  <si>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</si>
  <si>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</si>
  <si>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</si>
  <si>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なし</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</si>
  <si>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</si>
  <si>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</si>
  <si>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</si>
  <si>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</si>
  <si>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</si>
  <si>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</si>
  <si>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</si>
  <si>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</si>
  <si>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</si>
  <si>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</si>
  <si>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</si>
  <si>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</si>
  <si>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</si>
  <si>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</si>
  <si>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</si>
  <si>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</si>
  <si>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</si>
  <si>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</si>
  <si>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</si>
  <si>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</si>
  <si>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</si>
  <si>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</si>
  <si>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</si>
  <si>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</si>
  <si>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</si>
  <si>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</si>
  <si>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</si>
  <si>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</si>
  <si>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</si>
  <si>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</si>
  <si>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</si>
  <si>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</si>
  <si>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</si>
  <si>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</si>
  <si>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</si>
  <si>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</si>
  <si>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</si>
  <si>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</si>
  <si>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</si>
  <si>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</si>
  <si>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</si>
  <si>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</si>
  <si>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</si>
  <si>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</si>
  <si>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</si>
  <si>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</si>
  <si>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</si>
  <si>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</si>
  <si>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</si>
  <si>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</si>
  <si>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</si>
  <si>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</si>
  <si>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</si>
  <si>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</si>
  <si>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</si>
  <si>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</si>
  <si>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</si>
  <si>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</si>
  <si>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</si>
  <si>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</si>
  <si>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</si>
  <si>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</si>
  <si>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</si>
  <si>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</si>
  <si>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</si>
  <si>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</si>
  <si>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</si>
  <si>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</si>
  <si>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</si>
  <si>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</si>
  <si>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</si>
  <si>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</si>
  <si>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</si>
  <si>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</si>
  <si>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</si>
  <si>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</si>
  <si>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</si>
  <si>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</si>
  <si>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</si>
  <si>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</si>
  <si>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</si>
  <si>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</si>
  <si>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</si>
  <si>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</si>
  <si>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</si>
  <si>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</si>
  <si>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</si>
  <si>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</si>
  <si>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</si>
  <si>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</si>
  <si>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</si>
  <si>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</si>
  <si>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</si>
  <si>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</si>
  <si>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</si>
  <si>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</si>
  <si>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</si>
  <si>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</si>
  <si>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</si>
  <si>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</si>
  <si>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</si>
  <si>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</si>
  <si>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</si>
  <si>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</si>
  <si>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r>
      <rPr>
        <sz val="9"/>
        <color theme="1"/>
        <rFont val="ＭＳ Ｐ明朝"/>
        <family val="1"/>
        <charset val="128"/>
      </rPr>
      <t>　</t>
    </r>
    <r>
      <rPr>
        <sz val="9"/>
        <color theme="1"/>
        <rFont val="Arial Narrow"/>
        <family val="2"/>
      </rPr>
      <t>Past history of applying for a certificate of eligibility</t>
    </r>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</si>
  <si>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</si>
  <si>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</si>
  <si>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</si>
  <si>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</si>
  <si>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</si>
  <si>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</si>
  <si>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</si>
  <si>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</si>
  <si>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</si>
  <si>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</si>
  <si>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</si>
  <si>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</si>
  <si>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</si>
  <si>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</si>
  <si>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</si>
  <si>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</si>
  <si>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</si>
  <si>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21　在日親族（父・母・配偶者・子・兄弟姉妹・祖父母・叔(伯)父・叔(伯)母など）及び同居者</t>
    <phoneticPr fontId="4"/>
  </si>
  <si>
    <t xml:space="preserve">           </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</si>
  <si>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</si>
  <si>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</si>
  <si>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</si>
  <si>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</si>
  <si>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</si>
  <si>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</si>
  <si>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</si>
  <si>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</si>
  <si>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</si>
  <si>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</si>
  <si>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</si>
  <si>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</si>
  <si>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</si>
  <si>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</si>
  <si>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</si>
  <si>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</si>
  <si>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</si>
  <si>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</si>
  <si>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</si>
  <si>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</si>
  <si>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</si>
  <si>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</si>
  <si>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</si>
  <si>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</si>
  <si>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</si>
  <si>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</si>
  <si>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在留資格認定証明書用</t>
    <rPh sb="0" eb="2">
      <t>ザイリュウ</t>
    </rPh>
    <rPh sb="2" eb="4">
      <t>シカク</t>
    </rPh>
    <rPh sb="4" eb="6">
      <t>ニンテイ</t>
    </rPh>
    <rPh sb="6" eb="9">
      <t>ショウメイショ</t>
    </rPh>
    <rPh sb="9" eb="10">
      <t>ヨウ</t>
    </rPh>
    <phoneticPr fontId="4"/>
  </si>
  <si>
    <t xml:space="preserve">For applicant, part 2  P ("Student")                                                   </t>
    <phoneticPr fontId="4"/>
  </si>
  <si>
    <t xml:space="preserve">    For certificate of eligibility</t>
    <phoneticPr fontId="4"/>
  </si>
  <si>
    <t>22　通学先</t>
    <rPh sb="3" eb="5">
      <t>ツウガク</t>
    </rPh>
    <rPh sb="5" eb="6">
      <t>サキ</t>
    </rPh>
    <phoneticPr fontId="4"/>
  </si>
  <si>
    <t>Place of study</t>
    <phoneticPr fontId="4"/>
  </si>
  <si>
    <t>(1)名　称</t>
    <rPh sb="3" eb="4">
      <t>メイ</t>
    </rPh>
    <rPh sb="5" eb="6">
      <t>ショウ</t>
    </rPh>
    <phoneticPr fontId="4"/>
  </si>
  <si>
    <t>Name of school</t>
    <phoneticPr fontId="4"/>
  </si>
  <si>
    <t>(2)所在地</t>
    <rPh sb="3" eb="6">
      <t>ショザイチ</t>
    </rPh>
    <phoneticPr fontId="4"/>
  </si>
  <si>
    <t>(3)電話番号</t>
    <rPh sb="3" eb="5">
      <t>デンワ</t>
    </rPh>
    <rPh sb="5" eb="7">
      <t>バンゴウ</t>
    </rPh>
    <phoneticPr fontId="4"/>
  </si>
  <si>
    <t>Address</t>
    <phoneticPr fontId="4"/>
  </si>
  <si>
    <t>23　修学年数 （小学校～最終学歴）</t>
    <rPh sb="3" eb="5">
      <t>シュウガク</t>
    </rPh>
    <rPh sb="5" eb="7">
      <t>ネンスウ</t>
    </rPh>
    <rPh sb="9" eb="12">
      <t>ショウガッコウ</t>
    </rPh>
    <rPh sb="13" eb="15">
      <t>サイシュウ</t>
    </rPh>
    <rPh sb="15" eb="17">
      <t>ガクレキ</t>
    </rPh>
    <phoneticPr fontId="4"/>
  </si>
  <si>
    <t xml:space="preserve">   Total period of education (from elementary school to last institution of education)</t>
    <phoneticPr fontId="4"/>
  </si>
  <si>
    <t>Years</t>
    <phoneticPr fontId="4"/>
  </si>
  <si>
    <t>24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</si>
  <si>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phoneticPr fontId="4"/>
  </si>
  <si>
    <t>(1)在籍状況</t>
    <rPh sb="3" eb="5">
      <t>ザイセキ</t>
    </rPh>
    <rPh sb="5" eb="7">
      <t>ジョウキョウ</t>
    </rPh>
    <phoneticPr fontId="4"/>
  </si>
  <si>
    <t>■</t>
  </si>
  <si>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</si>
  <si>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</si>
  <si>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</si>
  <si>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</si>
  <si>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</si>
  <si>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</si>
  <si>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</si>
  <si>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</si>
  <si>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</si>
  <si>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</si>
  <si>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</si>
  <si>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</si>
  <si>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</si>
  <si>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</si>
  <si>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</si>
  <si>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</si>
  <si>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</si>
  <si>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</si>
  <si>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</si>
  <si>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</si>
  <si>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中学校</t>
  </si>
  <si>
    <t>小学校</t>
    <rPh sb="0" eb="3">
      <t>ショウガッコウ</t>
    </rPh>
    <phoneticPr fontId="4"/>
  </si>
  <si>
    <t>その他 （</t>
  </si>
  <si>
    <t>Senior high school</t>
    <phoneticPr fontId="4"/>
  </si>
  <si>
    <t>Junior high school</t>
    <phoneticPr fontId="4"/>
  </si>
  <si>
    <t>Elementary school</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</si>
  <si>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</si>
  <si>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</si>
  <si>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</si>
  <si>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</si>
  <si>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</si>
  <si>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 xml:space="preserve">  Japanese language ability (Fill in the followings when the applicant plans to study at advanced vocational school or vocational school
  (except Japanese language))</t>
    <phoneticPr fontId="4"/>
  </si>
  <si>
    <t>試験による証明</t>
    <rPh sb="0" eb="2">
      <t>シケン</t>
    </rPh>
    <rPh sb="5" eb="7">
      <t>ショウメイ</t>
    </rPh>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</si>
  <si>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</si>
  <si>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</si>
  <si>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</si>
  <si>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</si>
  <si>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</si>
  <si>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</si>
  <si>
    <t>Organization and period to have received Japanese language education</t>
    <phoneticPr fontId="4"/>
  </si>
  <si>
    <t>機関名</t>
    <rPh sb="0" eb="3">
      <t>キカンメイ</t>
    </rPh>
    <phoneticPr fontId="4"/>
  </si>
  <si>
    <t>Organization</t>
    <phoneticPr fontId="4"/>
  </si>
  <si>
    <t>期間：</t>
    <rPh sb="0" eb="2">
      <t>キカン</t>
    </rPh>
    <phoneticPr fontId="4"/>
  </si>
  <si>
    <t>まで</t>
    <phoneticPr fontId="4"/>
  </si>
  <si>
    <t>Period</t>
    <phoneticPr fontId="4"/>
  </si>
  <si>
    <t>from</t>
    <phoneticPr fontId="4"/>
  </si>
  <si>
    <t>to</t>
    <phoneticPr fontId="4"/>
  </si>
  <si>
    <t>その他</t>
    <rPh sb="2" eb="3">
      <t>タ</t>
    </rPh>
    <phoneticPr fontId="4"/>
  </si>
  <si>
    <t xml:space="preserve">  Japanese education history (Fill in the followings when the applicant plans to study in high school)</t>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</si>
  <si>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</si>
  <si>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 xml:space="preserve">  Organization and period to have received Japanese language education / received education by Japanese language</t>
    <phoneticPr fontId="4"/>
  </si>
  <si>
    <t xml:space="preserve">Organization </t>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</si>
  <si>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</si>
  <si>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</si>
  <si>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</si>
  <si>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</si>
  <si>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</si>
  <si>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</si>
  <si>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</si>
  <si>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</si>
  <si>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</si>
  <si>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</si>
  <si>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</si>
  <si>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</si>
  <si>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</si>
  <si>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</si>
  <si>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</si>
  <si>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</si>
  <si>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</si>
  <si>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</si>
  <si>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</si>
  <si>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</si>
  <si>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</si>
  <si>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 xml:space="preserve">For applicant, part 3  P ("Student")  </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</si>
  <si>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</si>
  <si>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27(1) is supporter living abroad or Japan)</t>
    <phoneticPr fontId="4"/>
  </si>
  <si>
    <t>夫</t>
  </si>
  <si>
    <t>妻</t>
  </si>
  <si>
    <t>祖父</t>
  </si>
  <si>
    <t>祖母</t>
  </si>
  <si>
    <t>養父</t>
  </si>
  <si>
    <t>養母</t>
  </si>
  <si>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</si>
  <si>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</si>
  <si>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</si>
  <si>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</si>
  <si>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</si>
  <si>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</si>
  <si>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</si>
  <si>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</si>
  <si>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</si>
  <si>
    <t>叔父 （伯父）・叔母（伯母）</t>
  </si>
  <si>
    <t>受入教育機関</t>
  </si>
  <si>
    <t>友人・知人</t>
  </si>
  <si>
    <t>Brother / Sister</t>
    <phoneticPr fontId="4"/>
  </si>
  <si>
    <t>Uncle / Aunt</t>
    <phoneticPr fontId="4"/>
  </si>
  <si>
    <t>Educational institution</t>
    <phoneticPr fontId="4"/>
  </si>
  <si>
    <t>Friend / Acquaintance</t>
    <phoneticPr fontId="4"/>
  </si>
  <si>
    <t>友人・知人の親族</t>
  </si>
  <si>
    <t>取引関係者・現地企業等職員</t>
  </si>
  <si>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</si>
  <si>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</si>
  <si>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</si>
  <si>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</si>
  <si>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</si>
  <si>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27(1) is scholarship) *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</si>
  <si>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</si>
  <si>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</si>
  <si>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</si>
  <si>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</si>
  <si>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</si>
  <si>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</si>
  <si>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</si>
  <si>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</si>
  <si>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Plans after graduation</t>
    <phoneticPr fontId="4"/>
  </si>
  <si>
    <t>帰　国</t>
  </si>
  <si>
    <t>日本での進学</t>
  </si>
  <si>
    <t>Return to home country</t>
    <phoneticPr fontId="4"/>
  </si>
  <si>
    <t xml:space="preserve"> Enter school of higher education in Japan</t>
    <phoneticPr fontId="4"/>
  </si>
  <si>
    <t>日本での就職</t>
  </si>
  <si>
    <t>Find work in Japan</t>
    <phoneticPr fontId="4"/>
  </si>
  <si>
    <t xml:space="preserve"> Others</t>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</si>
  <si>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</si>
  <si>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</si>
  <si>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</si>
  <si>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</si>
  <si>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</si>
  <si>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</si>
  <si>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 xml:space="preserve">   Applicant, legal representative or the authorized representative, prescribed in Paragraph 2 of Article 7-2.</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</si>
  <si>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</si>
  <si>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</si>
  <si>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</si>
  <si>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</si>
  <si>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</si>
  <si>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</si>
  <si>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申請書作成年月日は申請人（代理人）が自署すること。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</si>
  <si>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</si>
  <si>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</si>
  <si>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The date of preparation of the application form must be written by the applicant (representative).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</si>
  <si>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</si>
  <si>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</si>
  <si>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</si>
  <si>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</si>
  <si>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</si>
  <si>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Ｐ　（「留学」）</t>
    <rPh sb="0" eb="2">
      <t>ショゾク</t>
    </rPh>
    <rPh sb="2" eb="4">
      <t>キカン</t>
    </rPh>
    <rPh sb="4" eb="5">
      <t>トウ</t>
    </rPh>
    <rPh sb="5" eb="7">
      <t>サクセイ</t>
    </rPh>
    <rPh sb="7" eb="8">
      <t>ヨウ</t>
    </rPh>
    <rPh sb="17" eb="19">
      <t>リュウガク</t>
    </rPh>
    <phoneticPr fontId="4"/>
  </si>
  <si>
    <t>For organization, part 1  P ("Student")</t>
    <phoneticPr fontId="4"/>
  </si>
  <si>
    <t>1　入学する外国人の氏名</t>
    <rPh sb="2" eb="4">
      <t>ニュウガク</t>
    </rPh>
    <rPh sb="6" eb="9">
      <t>ガイコクジン</t>
    </rPh>
    <rPh sb="10" eb="12">
      <t>シメイ</t>
    </rPh>
    <phoneticPr fontId="4"/>
  </si>
  <si>
    <t>Name of the foreigner to enter school</t>
    <phoneticPr fontId="4"/>
  </si>
  <si>
    <t>2　通学先</t>
    <rPh sb="2" eb="4">
      <t>ツウガク</t>
    </rPh>
    <rPh sb="4" eb="5">
      <t>サキ</t>
    </rPh>
    <phoneticPr fontId="4"/>
  </si>
  <si>
    <t>Place of Study</t>
    <phoneticPr fontId="4"/>
  </si>
  <si>
    <t>(1)学校名</t>
    <rPh sb="3" eb="6">
      <t>ガッコウメイ</t>
    </rPh>
    <phoneticPr fontId="4"/>
  </si>
  <si>
    <t>Name of School</t>
    <phoneticPr fontId="4"/>
  </si>
  <si>
    <t>(3)法人名</t>
    <rPh sb="3" eb="5">
      <t>ホウジン</t>
    </rPh>
    <rPh sb="5" eb="6">
      <t>メイ</t>
    </rPh>
    <phoneticPr fontId="4"/>
  </si>
  <si>
    <t>Corporation name</t>
    <phoneticPr fontId="4"/>
  </si>
  <si>
    <t>(4)法人番号（13桁）</t>
    <rPh sb="3" eb="5">
      <t>ホウジン</t>
    </rPh>
    <rPh sb="5" eb="7">
      <t>バンゴウ</t>
    </rPh>
    <rPh sb="10" eb="11">
      <t>ケタ</t>
    </rPh>
    <phoneticPr fontId="4"/>
  </si>
  <si>
    <t>Corporation no. (combination of 13 numbers and letters)</t>
  </si>
  <si>
    <t>(5)授業形態</t>
    <rPh sb="3" eb="5">
      <t>ジュギョウ</t>
    </rPh>
    <rPh sb="5" eb="7">
      <t>ケイタイ</t>
    </rPh>
    <phoneticPr fontId="4"/>
  </si>
  <si>
    <t>Type of class</t>
    <phoneticPr fontId="4"/>
  </si>
  <si>
    <t>昼間制</t>
  </si>
  <si>
    <t>昼夜間制</t>
  </si>
  <si>
    <t>夜間制</t>
  </si>
  <si>
    <t>Day classes</t>
    <phoneticPr fontId="4"/>
  </si>
  <si>
    <t>Day-Evening classes</t>
    <phoneticPr fontId="4"/>
  </si>
  <si>
    <t>Evening classes</t>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</si>
  <si>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</si>
  <si>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</si>
  <si>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</si>
  <si>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</si>
  <si>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</si>
  <si>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</si>
  <si>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</si>
  <si>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</si>
  <si>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有・無</t>
    <rPh sb="0" eb="1">
      <t>ユウ</t>
    </rPh>
    <rPh sb="2" eb="3">
      <t>ム</t>
    </rPh>
    <phoneticPr fontId="4"/>
  </si>
  <si>
    <t>（通学先が高等学校，中学校又は小学校の場合に記入）</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</si>
  <si>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</si>
  <si>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</si>
  <si>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</si>
  <si>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</si>
  <si>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</si>
  <si>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</si>
  <si>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</si>
  <si>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</si>
  <si>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</si>
  <si>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</si>
  <si>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</si>
  <si>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</si>
  <si>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3　入学年月日</t>
    <rPh sb="2" eb="4">
      <t>ニュウガク</t>
    </rPh>
    <rPh sb="4" eb="7">
      <t>ネンガッピ</t>
    </rPh>
    <phoneticPr fontId="4"/>
  </si>
  <si>
    <t>Date of entrance</t>
    <phoneticPr fontId="4"/>
  </si>
  <si>
    <t xml:space="preserve">  Month</t>
    <phoneticPr fontId="4"/>
  </si>
  <si>
    <t>4　週間授業時間（予定を含む。）</t>
    <rPh sb="2" eb="4">
      <t>シュウカン</t>
    </rPh>
    <rPh sb="4" eb="6">
      <t>ジュギョウ</t>
    </rPh>
    <rPh sb="6" eb="8">
      <t>ジカン</t>
    </rPh>
    <rPh sb="9" eb="11">
      <t>ヨテイ</t>
    </rPh>
    <rPh sb="12" eb="13">
      <t>フク</t>
    </rPh>
    <phoneticPr fontId="4"/>
  </si>
  <si>
    <t>時間</t>
    <rPh sb="0" eb="2">
      <t>ジカン</t>
    </rPh>
    <phoneticPr fontId="4"/>
  </si>
  <si>
    <t>Lesson hours per week(including scheduled lessons)</t>
    <phoneticPr fontId="4"/>
  </si>
  <si>
    <t>hours</t>
    <phoneticPr fontId="4"/>
  </si>
  <si>
    <t>5　在籍区分</t>
    <rPh sb="2" eb="4">
      <t>ザイセキ</t>
    </rPh>
    <rPh sb="4" eb="6">
      <t>クブン</t>
    </rPh>
    <phoneticPr fontId="4"/>
  </si>
  <si>
    <t>Registration</t>
    <phoneticPr fontId="4"/>
  </si>
  <si>
    <t>大学院 （博士）</t>
    <phoneticPr fontId="4"/>
  </si>
  <si>
    <t>大学院 （修士）</t>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</si>
  <si>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</si>
  <si>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</si>
  <si>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（学部生）</t>
    <phoneticPr fontId="4"/>
  </si>
  <si>
    <t>Graduate school (Research student / not study through auditing courses exclusively)</t>
    <phoneticPr fontId="4"/>
  </si>
  <si>
    <t>Graduate school (Research student / study through auditing courses exclusively)</t>
    <phoneticPr fontId="4"/>
  </si>
  <si>
    <t>Undergraduate student</t>
    <phoneticPr fontId="4"/>
  </si>
  <si>
    <t>大学 （聴講生）</t>
    <phoneticPr fontId="4"/>
  </si>
  <si>
    <t>大学 （科目等履修生）</t>
    <phoneticPr fontId="4"/>
  </si>
  <si>
    <t>大学 （別科生）</t>
    <phoneticPr fontId="4"/>
  </si>
  <si>
    <t>University(Auditor)</t>
    <phoneticPr fontId="4"/>
  </si>
  <si>
    <t>University (Elective course student)</t>
    <phoneticPr fontId="4"/>
  </si>
  <si>
    <t>University (Japanese language course student)</t>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</si>
  <si>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</si>
  <si>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</si>
  <si>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短期大学 （学科生）</t>
    <phoneticPr fontId="4"/>
  </si>
  <si>
    <t>University (Research student/ not study through auditing courses exclusively)</t>
    <phoneticPr fontId="4"/>
  </si>
  <si>
    <t>University (Research student / study through auditing courses exclusively))</t>
    <phoneticPr fontId="4"/>
  </si>
  <si>
    <t>Junior college (Regular student)</t>
    <phoneticPr fontId="4"/>
  </si>
  <si>
    <t>短期大学 （聴講生）</t>
    <phoneticPr fontId="4"/>
  </si>
  <si>
    <t>短期大学 （科目等履修生）</t>
    <phoneticPr fontId="4"/>
  </si>
  <si>
    <t>短期大学 （別科生）</t>
    <phoneticPr fontId="4"/>
  </si>
  <si>
    <t>Junior college (Auditor)</t>
    <phoneticPr fontId="4"/>
  </si>
  <si>
    <t>Junior college (Elective course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</si>
  <si>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</si>
  <si>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</si>
  <si>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</si>
  <si>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</si>
  <si>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</si>
  <si>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</si>
  <si>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</si>
  <si>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</si>
  <si>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</si>
  <si>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</si>
  <si>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</si>
  <si>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</si>
  <si>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</si>
  <si>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</si>
  <si>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</si>
  <si>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</si>
  <si>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</si>
  <si>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</si>
  <si>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</si>
  <si>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</si>
  <si>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</si>
  <si>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</si>
  <si>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所属機関等作成用 ２　　　Ｐ　（「留学」）</t>
    <rPh sb="0" eb="2">
      <t>ショゾク</t>
    </rPh>
    <rPh sb="2" eb="4">
      <t>キカン</t>
    </rPh>
    <rPh sb="4" eb="5">
      <t>トウ</t>
    </rPh>
    <rPh sb="5" eb="7">
      <t>サクセイ</t>
    </rPh>
    <rPh sb="7" eb="8">
      <t>ヨウ</t>
    </rPh>
    <rPh sb="17" eb="19">
      <t>リュウガク</t>
    </rPh>
    <phoneticPr fontId="4"/>
  </si>
  <si>
    <t>For organization, part 2  P ("Student")</t>
    <phoneticPr fontId="4"/>
  </si>
  <si>
    <t xml:space="preserve">6　学部・課程 </t>
    <rPh sb="2" eb="4">
      <t>ガクブ</t>
    </rPh>
    <rPh sb="5" eb="7">
      <t>カテイ</t>
    </rPh>
    <phoneticPr fontId="4"/>
  </si>
  <si>
    <t>Faculty / Course</t>
    <phoneticPr fontId="4"/>
  </si>
  <si>
    <t>法学</t>
  </si>
  <si>
    <t>経済学</t>
  </si>
  <si>
    <t>政治学</t>
  </si>
  <si>
    <t>商学</t>
  </si>
  <si>
    <t>経営学</t>
  </si>
  <si>
    <t>文学</t>
  </si>
  <si>
    <t xml:space="preserve">Law </t>
    <phoneticPr fontId="4"/>
  </si>
  <si>
    <t>Economics</t>
    <phoneticPr fontId="4"/>
  </si>
  <si>
    <t>Politics</t>
    <phoneticPr fontId="4"/>
  </si>
  <si>
    <t>Commercial science</t>
    <phoneticPr fontId="4"/>
  </si>
  <si>
    <t>Business administration</t>
    <phoneticPr fontId="4"/>
  </si>
  <si>
    <t>Literature</t>
    <phoneticPr fontId="4"/>
  </si>
  <si>
    <t>語学</t>
  </si>
  <si>
    <t>社会学</t>
  </si>
  <si>
    <t>歴史学</t>
  </si>
  <si>
    <t>心理学</t>
  </si>
  <si>
    <t>教育学</t>
  </si>
  <si>
    <t>芸術学</t>
  </si>
  <si>
    <t>Linguistics</t>
    <phoneticPr fontId="4"/>
  </si>
  <si>
    <t>Sociology</t>
    <phoneticPr fontId="4"/>
  </si>
  <si>
    <t>History</t>
    <phoneticPr fontId="4"/>
  </si>
  <si>
    <t>Psychology</t>
    <phoneticPr fontId="4"/>
  </si>
  <si>
    <t>Education</t>
    <phoneticPr fontId="4"/>
  </si>
  <si>
    <t>Science of art</t>
    <phoneticPr fontId="4"/>
  </si>
  <si>
    <t>その他人文・社会科学 （</t>
  </si>
  <si>
    <t>理学</t>
  </si>
  <si>
    <t>化学</t>
  </si>
  <si>
    <t>工学</t>
  </si>
  <si>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</si>
  <si>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</si>
  <si>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</si>
  <si>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</si>
  <si>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</si>
  <si>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</si>
  <si>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</si>
  <si>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</si>
  <si>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</si>
  <si>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</si>
  <si>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</si>
  <si>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</si>
  <si>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</si>
  <si>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</si>
  <si>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その他自然科学 （</t>
  </si>
  <si>
    <t>体育学</t>
  </si>
  <si>
    <t>Others(natural science)</t>
    <phoneticPr fontId="4"/>
  </si>
  <si>
    <t>Sports science</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</si>
  <si>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</si>
  <si>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</si>
  <si>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</si>
  <si>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</si>
  <si>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</si>
  <si>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</si>
  <si>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</si>
  <si>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</si>
  <si>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</si>
  <si>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医療・衛生</t>
  </si>
  <si>
    <t>教育・社会福祉</t>
  </si>
  <si>
    <t>法律</t>
  </si>
  <si>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</si>
  <si>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</si>
  <si>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</si>
  <si>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</si>
  <si>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</si>
  <si>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</si>
  <si>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</si>
  <si>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</si>
  <si>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</si>
  <si>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</si>
  <si>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</si>
  <si>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9　仲介業者又は仲介者</t>
    <rPh sb="2" eb="4">
      <t>チュウカイ</t>
    </rPh>
    <rPh sb="4" eb="6">
      <t>ギョウシャ</t>
    </rPh>
    <rPh sb="6" eb="7">
      <t>マタ</t>
    </rPh>
    <rPh sb="8" eb="10">
      <t>チュウカイ</t>
    </rPh>
    <phoneticPr fontId="4"/>
  </si>
  <si>
    <t>※外国（国外）の機関について記載</t>
    <phoneticPr fontId="4"/>
  </si>
  <si>
    <t>*Description of a foreign (outside of Japan) organization</t>
    <phoneticPr fontId="4"/>
  </si>
  <si>
    <t xml:space="preserve">Name of intermediary agency or person </t>
    <phoneticPr fontId="4"/>
  </si>
  <si>
    <t>(1)名称</t>
    <rPh sb="3" eb="5">
      <t>メイショウ</t>
    </rPh>
    <phoneticPr fontId="4"/>
  </si>
  <si>
    <t>(2)住所</t>
    <rPh sb="3" eb="5">
      <t>ジュウショ</t>
    </rPh>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</si>
  <si>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</si>
  <si>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Registration number issued by the government (Fill in the following item if the applicant is a Vietnamese national)</t>
    <phoneticPr fontId="4"/>
  </si>
  <si>
    <t>10　卒業年月（予定）</t>
    <rPh sb="3" eb="5">
      <t>ソツギョウ</t>
    </rPh>
    <rPh sb="5" eb="7">
      <t>ネンゲツ</t>
    </rPh>
    <rPh sb="8" eb="10">
      <t>ヨテイ</t>
    </rPh>
    <phoneticPr fontId="4"/>
  </si>
  <si>
    <t>Month and year of (scheduled) graduation</t>
    <phoneticPr fontId="4"/>
  </si>
  <si>
    <t>Year(s)</t>
    <phoneticPr fontId="4"/>
  </si>
  <si>
    <t>Month(s)</t>
    <phoneticPr fontId="4"/>
  </si>
  <si>
    <t>(If you are an exchange student, fill in the expiration date of the exchange student acceptance period in (11))</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</si>
  <si>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</si>
  <si>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</si>
  <si>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</si>
  <si>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</si>
  <si>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In cases where descriptions have changed after filling in this application form up until submission of this application,  the organization must correct the changed part .</t>
    <phoneticPr fontId="4"/>
  </si>
  <si>
    <t>私「経費支弁者」は今回上記者が日本国在留中の経費支弁者として、下記のように経費支弁の引受経緯</t>
    <rPh sb="2" eb="4">
      <t>ケイヒ</t>
    </rPh>
    <rPh sb="4" eb="6">
      <t>シベン</t>
    </rPh>
    <rPh sb="6" eb="7">
      <t>シャ</t>
    </rPh>
    <rPh sb="9" eb="11">
      <t>ジョウキ</t>
    </rPh>
    <rPh sb="11" eb="12">
      <t>モノ</t>
    </rPh>
    <rPh sb="13" eb="15">
      <t>ニホン</t>
    </rPh>
    <rPh sb="15" eb="16">
      <t>コク</t>
    </rPh>
    <rPh sb="16" eb="19">
      <t>ザイリュウチュウ</t>
    </rPh>
    <rPh sb="20" eb="22">
      <t>ケイヒ</t>
    </rPh>
    <rPh sb="22" eb="24">
      <t>シベン</t>
    </rPh>
    <rPh sb="24" eb="25">
      <t>シャ</t>
    </rPh>
    <rPh sb="29" eb="30">
      <t>シタ</t>
    </rPh>
    <rPh sb="30" eb="31">
      <t>キ</t>
    </rPh>
    <rPh sb="35" eb="39">
      <t>ケイヒシベン</t>
    </rPh>
    <rPh sb="40" eb="41">
      <t>ヒ</t>
    </rPh>
    <rPh sb="41" eb="42">
      <t>ウ</t>
    </rPh>
    <rPh sb="42" eb="43">
      <t>キョウ</t>
    </rPh>
    <rPh sb="44" eb="46">
      <t>ケイイ</t>
    </rPh>
    <phoneticPr fontId="4"/>
  </si>
  <si>
    <r>
      <t xml:space="preserve">日本語学校修了後の予定
</t>
    </r>
    <r>
      <rPr>
        <sz val="11"/>
        <rFont val="ＭＳ Ｐゴシック"/>
        <family val="3"/>
        <charset val="128"/>
      </rPr>
      <t>Plan for the Future (After Graduating from Japanese Language School)</t>
    </r>
    <phoneticPr fontId="21"/>
  </si>
  <si>
    <r>
      <t xml:space="preserve">(1)進学希望先学校名
</t>
    </r>
    <r>
      <rPr>
        <sz val="11"/>
        <rFont val="ＭＳ Ｐゴシック"/>
        <family val="3"/>
        <charset val="128"/>
      </rPr>
      <t>Name of University 
which you wish to go to</t>
    </r>
    <phoneticPr fontId="16"/>
  </si>
  <si>
    <r>
      <t xml:space="preserve">希 望 学部・学科
</t>
    </r>
    <r>
      <rPr>
        <sz val="11"/>
        <rFont val="ＭＳ Ｐゴシック"/>
        <family val="3"/>
        <charset val="128"/>
      </rPr>
      <t>Major which you 
wish to take</t>
    </r>
    <phoneticPr fontId="21"/>
  </si>
  <si>
    <r>
      <t>(2)その他</t>
    </r>
    <r>
      <rPr>
        <vertAlign val="superscript"/>
        <sz val="11"/>
        <rFont val="ＭＳ ゴシック"/>
        <family val="3"/>
        <charset val="128"/>
      </rPr>
      <t>*1</t>
    </r>
    <r>
      <rPr>
        <sz val="11"/>
        <rFont val="ＭＳ ゴシック"/>
        <family val="3"/>
        <charset val="128"/>
      </rPr>
      <t xml:space="preserve">
</t>
    </r>
    <r>
      <rPr>
        <sz val="11"/>
        <rFont val="ＭＳ Ｐゴシック"/>
        <family val="3"/>
        <charset val="128"/>
      </rPr>
      <t>Others(Going back to your country, getting into a company etc.)</t>
    </r>
    <phoneticPr fontId="16"/>
  </si>
  <si>
    <r>
      <t xml:space="preserve">作成年月日：
</t>
    </r>
    <r>
      <rPr>
        <sz val="11"/>
        <rFont val="ＭＳ Ｐゴシック"/>
        <family val="3"/>
        <charset val="128"/>
      </rPr>
      <t>Date of  entry</t>
    </r>
    <phoneticPr fontId="16"/>
  </si>
  <si>
    <r>
      <t xml:space="preserve">日
</t>
    </r>
    <r>
      <rPr>
        <sz val="11"/>
        <rFont val="ＭＳ Ｐゴシック"/>
        <family val="3"/>
        <charset val="128"/>
      </rPr>
      <t>Day</t>
    </r>
    <rPh sb="0" eb="1">
      <t>ヒ</t>
    </rPh>
    <phoneticPr fontId="16"/>
  </si>
  <si>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</si>
  <si>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 xml:space="preserve">  Personal history(Work experience and educational background for the last 5 years (limited to those after graduating from senior high school))</t>
    <phoneticPr fontId="4"/>
  </si>
  <si>
    <t>始期</t>
    <rPh sb="0" eb="2">
      <t>シキ</t>
    </rPh>
    <phoneticPr fontId="4"/>
  </si>
  <si>
    <t>終期</t>
    <rPh sb="0" eb="1">
      <t>オ</t>
    </rPh>
    <rPh sb="1" eb="2">
      <t>キ</t>
    </rPh>
    <phoneticPr fontId="4"/>
  </si>
  <si>
    <t>Start</t>
  </si>
  <si>
    <t>Finish</t>
  </si>
  <si>
    <t>経歴</t>
    <rPh sb="0" eb="2">
      <t>ケイレキ</t>
    </rPh>
    <phoneticPr fontId="4"/>
  </si>
  <si>
    <t>月</t>
    <rPh sb="0" eb="1">
      <t>ゲツ</t>
    </rPh>
    <phoneticPr fontId="4"/>
  </si>
  <si>
    <t>Personal history</t>
  </si>
  <si>
    <t>Personal history</t>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</si>
  <si>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</si>
  <si>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</si>
  <si>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</si>
  <si>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</si>
  <si>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</si>
  <si>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</si>
  <si>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r>
      <t xml:space="preserve">生年月日:
</t>
    </r>
    <r>
      <rPr>
        <sz val="10"/>
        <color theme="1"/>
        <rFont val="ＭＳ ゴシック"/>
        <family val="3"/>
        <charset val="128"/>
      </rPr>
      <t>Date of Birth</t>
    </r>
  </si>
  <si>
    <r>
      <t xml:space="preserve">出身地：　
</t>
    </r>
    <r>
      <rPr>
        <sz val="10"/>
        <color theme="1"/>
        <rFont val="ＭＳ ゴシック"/>
        <family val="3"/>
        <charset val="128"/>
      </rPr>
      <t>Place of birth</t>
    </r>
  </si>
  <si>
    <r>
      <t xml:space="preserve">職業
</t>
    </r>
    <r>
      <rPr>
        <sz val="10"/>
        <color theme="1"/>
        <rFont val="ＭＳ ゴシック"/>
        <family val="3"/>
        <charset val="128"/>
      </rPr>
      <t>Occupation</t>
    </r>
  </si>
  <si>
    <r>
      <t xml:space="preserve">電話番号:
</t>
    </r>
    <r>
      <rPr>
        <sz val="10"/>
        <color theme="1"/>
        <rFont val="ＭＳ Ｐ明朝"/>
        <family val="1"/>
        <charset val="128"/>
      </rPr>
      <t>Telephone No</t>
    </r>
  </si>
  <si>
    <r>
      <t xml:space="preserve">配偶者の有無：
</t>
    </r>
    <r>
      <rPr>
        <sz val="11"/>
        <color theme="1"/>
        <rFont val="ＭＳ ゴシック"/>
        <family val="3"/>
        <charset val="128"/>
      </rPr>
      <t>Married Status</t>
    </r>
  </si>
  <si>
    <r>
      <t xml:space="preserve">期限：
</t>
    </r>
    <r>
      <rPr>
        <sz val="11"/>
        <color theme="1"/>
        <rFont val="ＭＳ ゴシック"/>
        <family val="3"/>
        <charset val="128"/>
      </rPr>
      <t>Date of Expiry</t>
    </r>
  </si>
  <si>
    <r>
      <rPr>
        <sz val="11"/>
        <color theme="1"/>
        <rFont val="ＭＳ 明朝"/>
        <family val="1"/>
        <charset val="128"/>
      </rPr>
      <t>関係</t>
    </r>
    <r>
      <rPr>
        <sz val="9"/>
        <color theme="1"/>
        <rFont val="Times New Roman"/>
        <family val="1"/>
      </rPr>
      <t xml:space="preserve">
</t>
    </r>
    <r>
      <rPr>
        <sz val="8"/>
        <color theme="1"/>
        <rFont val="Times New Roman"/>
        <family val="1"/>
      </rPr>
      <t>Relationship</t>
    </r>
  </si>
  <si>
    <r>
      <rPr>
        <sz val="11"/>
        <color theme="1"/>
        <rFont val="ＭＳ 明朝"/>
        <family val="1"/>
        <charset val="128"/>
      </rPr>
      <t>職業</t>
    </r>
  </si>
  <si>
    <r>
      <rPr>
        <sz val="12"/>
        <color theme="1"/>
        <rFont val="ＭＳ 明朝"/>
        <family val="1"/>
        <charset val="128"/>
      </rPr>
      <t>円</t>
    </r>
  </si>
  <si>
    <r>
      <t xml:space="preserve"> 年
</t>
    </r>
    <r>
      <rPr>
        <sz val="11"/>
        <rFont val="ＭＳ Ｐゴシック"/>
        <family val="3"/>
        <charset val="128"/>
      </rPr>
      <t>Year</t>
    </r>
  </si>
  <si>
    <r>
      <t xml:space="preserve"> 月
</t>
    </r>
    <r>
      <rPr>
        <sz val="11"/>
        <rFont val="ＭＳ Ｐゴシック"/>
        <family val="3"/>
        <charset val="128"/>
      </rPr>
      <t>Month</t>
    </r>
  </si>
  <si>
    <r>
      <rPr>
        <b/>
        <u/>
        <sz val="45"/>
        <rFont val="ＭＳ Ｐゴシック"/>
        <family val="3"/>
        <charset val="128"/>
      </rPr>
      <t>入学願書（履歴書）</t>
    </r>
    <r>
      <rPr>
        <b/>
        <u/>
        <sz val="36"/>
        <rFont val="ＭＳ Ｐゴシック"/>
        <family val="3"/>
        <charset val="128"/>
      </rPr>
      <t xml:space="preserve">
</t>
    </r>
    <r>
      <rPr>
        <b/>
        <u/>
        <sz val="14"/>
        <rFont val="ＭＳ Ｐゴシック"/>
        <family val="3"/>
        <charset val="128"/>
      </rPr>
      <t>APPLICATION FOR ADMISSION (PERSONAL HISTORY)</t>
    </r>
    <phoneticPr fontId="4"/>
  </si>
  <si>
    <r>
      <t xml:space="preserve">A C S 国 際 文 化 学 院 
</t>
    </r>
    <r>
      <rPr>
        <b/>
        <u/>
        <sz val="14.5"/>
        <rFont val="ＭＳ Ｐゴシック"/>
        <family val="3"/>
        <charset val="128"/>
      </rPr>
      <t>ACS International Culture Academy</t>
    </r>
    <rPh sb="6" eb="7">
      <t>クニ</t>
    </rPh>
    <rPh sb="8" eb="9">
      <t>サイ</t>
    </rPh>
    <rPh sb="10" eb="11">
      <t>ブン</t>
    </rPh>
    <rPh sb="12" eb="13">
      <t>カ</t>
    </rPh>
    <rPh sb="14" eb="15">
      <t>マナブ</t>
    </rPh>
    <rPh sb="16" eb="17">
      <t>イン</t>
    </rPh>
    <phoneticPr fontId="4"/>
  </si>
  <si>
    <r>
      <rPr>
        <sz val="18"/>
        <rFont val="ＭＳ ゴシック"/>
        <family val="3"/>
        <charset val="128"/>
      </rPr>
      <t>ACS国際文化学院　校長　殿</t>
    </r>
    <r>
      <rPr>
        <sz val="14"/>
        <rFont val="ＭＳ ゴシック"/>
        <family val="3"/>
        <charset val="128"/>
      </rPr>
      <t xml:space="preserve">
</t>
    </r>
    <r>
      <rPr>
        <sz val="10"/>
        <rFont val="ＭＳ ゴシック"/>
        <family val="3"/>
        <charset val="128"/>
      </rPr>
      <t>Principal of ACS International Culture Academy</t>
    </r>
    <rPh sb="3" eb="5">
      <t>コクサイ</t>
    </rPh>
    <rPh sb="5" eb="7">
      <t>ブンカ</t>
    </rPh>
    <rPh sb="7" eb="9">
      <t>ガクイン</t>
    </rPh>
    <rPh sb="10" eb="12">
      <t>コウチョウ</t>
    </rPh>
    <rPh sb="13" eb="14">
      <t>トノ</t>
    </rPh>
    <phoneticPr fontId="21"/>
  </si>
  <si>
    <t xml:space="preserve">下記のことを了承し、異議を唱えないことを約束します。
</t>
    <phoneticPr fontId="21"/>
  </si>
  <si>
    <t>私はACS国際文化学院への入学を申請するにあたり、</t>
    <phoneticPr fontId="21"/>
  </si>
  <si>
    <r>
      <rPr>
        <sz val="18"/>
        <rFont val="Times New Roman"/>
        <family val="1"/>
      </rPr>
      <t>ACS</t>
    </r>
    <r>
      <rPr>
        <sz val="18"/>
        <rFont val="ＭＳ ゴシック"/>
        <family val="3"/>
        <charset val="128"/>
      </rPr>
      <t>国際文化学院　校長　殿</t>
    </r>
    <r>
      <rPr>
        <sz val="14"/>
        <rFont val="Times New Roman"/>
        <family val="1"/>
      </rPr>
      <t xml:space="preserve">
</t>
    </r>
    <r>
      <rPr>
        <sz val="10"/>
        <rFont val="Times New Roman"/>
        <family val="1"/>
      </rPr>
      <t>Principal of ACS International Culture Academy</t>
    </r>
    <rPh sb="10" eb="12">
      <t>コウチョウ</t>
    </rPh>
    <rPh sb="13" eb="14">
      <t>トノ</t>
    </rPh>
    <phoneticPr fontId="21"/>
  </si>
  <si>
    <t xml:space="preserve"> TO the Minmistry of Justice</t>
    <phoneticPr fontId="4"/>
  </si>
  <si>
    <t>ACS国際文化学院</t>
    <rPh sb="3" eb="9">
      <t>コクサイブンカガクイン</t>
    </rPh>
    <phoneticPr fontId="4"/>
  </si>
  <si>
    <t>大阪府池田市旭丘1丁目2番25号</t>
    <rPh sb="0" eb="3">
      <t>オオサカフ</t>
    </rPh>
    <rPh sb="3" eb="6">
      <t>イケダシ</t>
    </rPh>
    <rPh sb="6" eb="8">
      <t>アサヒガオカ</t>
    </rPh>
    <rPh sb="9" eb="11">
      <t>チョウメ</t>
    </rPh>
    <rPh sb="12" eb="13">
      <t>バン</t>
    </rPh>
    <rPh sb="15" eb="16">
      <t>ゴウ</t>
    </rPh>
    <phoneticPr fontId="4"/>
  </si>
  <si>
    <t>072-737-7740</t>
    <phoneticPr fontId="4"/>
  </si>
  <si>
    <t>エイジアン・キャリア・サポート株式会社</t>
    <rPh sb="15" eb="19">
      <t>カブシキガイシャ</t>
    </rPh>
    <phoneticPr fontId="4"/>
  </si>
  <si>
    <t>大阪府池田市旭丘1丁目2番25号</t>
    <rPh sb="0" eb="8">
      <t>オオサカフイケダシアサヒガオカ</t>
    </rPh>
    <rPh sb="9" eb="11">
      <t>チョウメ</t>
    </rPh>
    <rPh sb="12" eb="13">
      <t>バン</t>
    </rPh>
    <rPh sb="15" eb="16">
      <t>ゴウ</t>
    </rPh>
    <phoneticPr fontId="4"/>
  </si>
  <si>
    <t>072-737-7740</t>
    <phoneticPr fontId="4"/>
  </si>
  <si>
    <t>072-737-7740</t>
    <phoneticPr fontId="4"/>
  </si>
  <si>
    <t>ACS国際文化学院（大阪府池田市旭丘1丁目2番25号）</t>
    <rPh sb="3" eb="9">
      <t>コクサイブンカガクイン</t>
    </rPh>
    <rPh sb="10" eb="18">
      <t>オオサカフイケダシアサヒガオカ</t>
    </rPh>
    <phoneticPr fontId="4"/>
  </si>
  <si>
    <t>072-737-7740</t>
    <phoneticPr fontId="4"/>
  </si>
  <si>
    <t>関西国際空港</t>
    <rPh sb="0" eb="6">
      <t>カンサイコクサイクウコウ</t>
    </rPh>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</si>
  <si>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</si>
  <si>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(Check the following item(s) if you selected Graduate school,University or Junior college including Non-regular course as your answer to question 5)</t>
    <phoneticPr fontId="4"/>
  </si>
  <si>
    <t>（交換留学生の場合、11に交換留学受入満了年月を記入）</t>
    <rPh sb="21" eb="22">
      <t>ネン</t>
    </rPh>
    <rPh sb="22" eb="23">
      <t>ツキ</t>
    </rPh>
    <rPh sb="24" eb="26">
      <t>キニュウ</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</si>
  <si>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</si>
  <si>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有・無</t>
    <rPh sb="0" eb="1">
      <t>アリ</t>
    </rPh>
    <rPh sb="2" eb="3">
      <t>ナ</t>
    </rPh>
    <phoneticPr fontId="4"/>
  </si>
  <si>
    <t>Management system, including the status of attendance of students, the status of compliance with the provisions of Article 19, paragraph 1 of the Immigration Control and Refugee Recognition Act, and the status of learning</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</si>
  <si>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</si>
  <si>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ACS国際文化学院　校長　松本達也</t>
    <rPh sb="3" eb="9">
      <t>コクサイブンカガクイン</t>
    </rPh>
    <rPh sb="10" eb="12">
      <t>コウチョウ</t>
    </rPh>
    <rPh sb="13" eb="17">
      <t>マツモトタツヤ</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</si>
  <si>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</si>
  <si>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参考様式</t>
    <rPh sb="0" eb="2">
      <t>サンコウ</t>
    </rPh>
    <rPh sb="2" eb="4">
      <t>ヨウシキ</t>
    </rPh>
    <phoneticPr fontId="146"/>
  </si>
  <si>
    <t>（３）試験日</t>
    <rPh sb="3" eb="6">
      <t>シケンビ</t>
    </rPh>
    <phoneticPr fontId="4"/>
  </si>
  <si>
    <t>Date of the test</t>
    <phoneticPr fontId="4"/>
  </si>
  <si>
    <t>（１）機関名</t>
    <rPh sb="3" eb="6">
      <t>キカンメイ</t>
    </rPh>
    <phoneticPr fontId="4"/>
  </si>
  <si>
    <t>（住所）　　　　　　　</t>
    <phoneticPr fontId="146"/>
  </si>
  <si>
    <t>(Address)</t>
    <phoneticPr fontId="4"/>
  </si>
  <si>
    <t>（２）期間：</t>
    <rPh sb="3" eb="5">
      <t>キカン</t>
    </rPh>
    <phoneticPr fontId="4"/>
  </si>
  <si>
    <r>
      <rPr>
        <sz val="9"/>
        <rFont val="ＭＳ Ｐゴシック"/>
        <family val="3"/>
        <charset val="128"/>
      </rPr>
      <t>（</t>
    </r>
    <r>
      <rPr>
        <sz val="9"/>
        <rFont val="Arial Narrow"/>
        <family val="2"/>
      </rPr>
      <t>Year</t>
    </r>
    <r>
      <rPr>
        <sz val="9"/>
        <rFont val="ＭＳ Ｐゴシック"/>
        <family val="3"/>
        <charset val="128"/>
      </rPr>
      <t>）</t>
    </r>
    <phoneticPr fontId="4"/>
  </si>
  <si>
    <t>hour</t>
    <phoneticPr fontId="146"/>
  </si>
  <si>
    <t>試験</t>
    <rPh sb="0" eb="2">
      <t>シケン</t>
    </rPh>
    <phoneticPr fontId="4"/>
  </si>
  <si>
    <t>test</t>
    <phoneticPr fontId="4"/>
  </si>
  <si>
    <t>面接</t>
    <rPh sb="0" eb="2">
      <t>メンセツ</t>
    </rPh>
    <phoneticPr fontId="146"/>
  </si>
  <si>
    <t>Interview</t>
    <phoneticPr fontId="146"/>
  </si>
  <si>
    <t>書類確認</t>
    <rPh sb="0" eb="2">
      <t>ショルイ</t>
    </rPh>
    <rPh sb="2" eb="4">
      <t>カクニン</t>
    </rPh>
    <phoneticPr fontId="146"/>
  </si>
  <si>
    <t>Check of documents</t>
    <phoneticPr fontId="146"/>
  </si>
  <si>
    <t>others（details）</t>
    <phoneticPr fontId="146"/>
  </si>
  <si>
    <t>教育機関／
課程等名：</t>
    <rPh sb="0" eb="2">
      <t>キョウイク</t>
    </rPh>
    <rPh sb="2" eb="4">
      <t>キカン</t>
    </rPh>
    <rPh sb="6" eb="8">
      <t>カテイ</t>
    </rPh>
    <rPh sb="8" eb="9">
      <t>トウ</t>
    </rPh>
    <rPh sb="9" eb="10">
      <t>メイ</t>
    </rPh>
    <phoneticPr fontId="146"/>
  </si>
  <si>
    <t>申請人氏名（記名）：</t>
    <phoneticPr fontId="4"/>
  </si>
  <si>
    <t>本田　航平</t>
    <rPh sb="0" eb="2">
      <t>ホンダ</t>
    </rPh>
    <rPh sb="3" eb="5">
      <t>コウヘイ</t>
    </rPh>
    <phoneticPr fontId="4"/>
  </si>
  <si>
    <t>受入校の職員</t>
    <rPh sb="0" eb="2">
      <t>ウケイ</t>
    </rPh>
    <rPh sb="2" eb="3">
      <t>コウ</t>
    </rPh>
    <rPh sb="4" eb="6">
      <t>ショクイン</t>
    </rPh>
    <phoneticPr fontId="4"/>
  </si>
  <si>
    <t>090-3726-9856</t>
    <phoneticPr fontId="4"/>
  </si>
  <si>
    <t>3、入学申込後、書類審査に合格した場合のみ、学校がその資料を大阪出入国在留管理局留学</t>
    <rPh sb="30" eb="32">
      <t>オオサカ</t>
    </rPh>
    <rPh sb="32" eb="34">
      <t>シュツニュウ</t>
    </rPh>
    <rPh sb="34" eb="35">
      <t>コク</t>
    </rPh>
    <rPh sb="35" eb="37">
      <t>ザイリュウ</t>
    </rPh>
    <rPh sb="37" eb="40">
      <t>カンリキョク</t>
    </rPh>
    <rPh sb="40" eb="42">
      <t>リュウガク</t>
    </rPh>
    <phoneticPr fontId="21"/>
  </si>
  <si>
    <t xml:space="preserve">　 審査部門に申請すること。
</t>
    <phoneticPr fontId="21"/>
  </si>
  <si>
    <t>　 出席率が低下し、学校側から注意を受けたにもかかわらず、改善できなかった場合は除籍になること。</t>
    <phoneticPr fontId="4"/>
  </si>
  <si>
    <t>　 在留資格以外の活動は、資格外活動許可を受けた上で、認められる範囲内で行うこと。</t>
    <rPh sb="13" eb="15">
      <t>シカク</t>
    </rPh>
    <rPh sb="15" eb="16">
      <t>ガイ</t>
    </rPh>
    <rPh sb="16" eb="18">
      <t>カツドウ</t>
    </rPh>
    <rPh sb="18" eb="20">
      <t>キョカ</t>
    </rPh>
    <rPh sb="21" eb="22">
      <t>ウ</t>
    </rPh>
    <rPh sb="24" eb="25">
      <t>ウエ</t>
    </rPh>
    <rPh sb="27" eb="28">
      <t>ミト</t>
    </rPh>
    <rPh sb="32" eb="35">
      <t>ハンイナイ</t>
    </rPh>
    <rPh sb="36" eb="37">
      <t>オコナ</t>
    </rPh>
    <phoneticPr fontId="21"/>
  </si>
  <si>
    <t>1.上記申請者に対する経費負担理由及び申請者との関係を記入してください。</t>
    <phoneticPr fontId="4"/>
  </si>
  <si>
    <r>
      <t>2.経費支弁内容　</t>
    </r>
    <r>
      <rPr>
        <sz val="14"/>
        <rFont val="ＭＳ ゴシック"/>
        <family val="3"/>
        <charset val="128"/>
      </rPr>
      <t xml:space="preserve"> Content of expenditure payment</t>
    </r>
    <phoneticPr fontId="4"/>
  </si>
  <si>
    <r>
      <rPr>
        <sz val="12"/>
        <color theme="1"/>
        <rFont val="Segoe UI Symbol"/>
        <family val="1"/>
      </rPr>
      <t>①</t>
    </r>
    <r>
      <rPr>
        <sz val="12"/>
        <color theme="1"/>
        <rFont val="Times New Roman"/>
        <family val="1"/>
      </rPr>
      <t xml:space="preserve"> 
</t>
    </r>
    <r>
      <rPr>
        <sz val="12"/>
        <color theme="1"/>
        <rFont val="Segoe UI Symbol"/>
        <family val="1"/>
      </rPr>
      <t>②</t>
    </r>
    <phoneticPr fontId="4"/>
  </si>
  <si>
    <t xml:space="preserve">   いかなる処遇を受けても異議を唱えないこと。</t>
    <phoneticPr fontId="21"/>
  </si>
  <si>
    <t>※在日親族がいる場合は，在留カードも添付してください。</t>
    <rPh sb="1" eb="3">
      <t>ザイニチ</t>
    </rPh>
    <rPh sb="3" eb="5">
      <t>シンゾク</t>
    </rPh>
    <rPh sb="8" eb="10">
      <t>バアイ</t>
    </rPh>
    <rPh sb="12" eb="14">
      <t>ザイリュウ</t>
    </rPh>
    <rPh sb="18" eb="20">
      <t>テンプ</t>
    </rPh>
    <phoneticPr fontId="4"/>
  </si>
  <si>
    <t>【別紙】各種確認書（所属機関作成用）</t>
    <rPh sb="1" eb="3">
      <t>ベッシ</t>
    </rPh>
    <rPh sb="4" eb="6">
      <t>カクシュ</t>
    </rPh>
    <rPh sb="6" eb="9">
      <t>カクニンショ</t>
    </rPh>
    <rPh sb="10" eb="14">
      <t>ショゾクキカン</t>
    </rPh>
    <rPh sb="14" eb="16">
      <t>サクセイ</t>
    </rPh>
    <rPh sb="16" eb="17">
      <t>ヨウ</t>
    </rPh>
    <phoneticPr fontId="146"/>
  </si>
  <si>
    <r>
      <t>　１　</t>
    </r>
    <r>
      <rPr>
        <u/>
        <sz val="10"/>
        <rFont val="ＭＳ Ｐ明朝"/>
        <family val="1"/>
        <charset val="128"/>
      </rPr>
      <t>修学に必要な言語</t>
    </r>
    <rPh sb="3" eb="5">
      <t>シュウガク</t>
    </rPh>
    <rPh sb="6" eb="8">
      <t>ヒツヨウ</t>
    </rPh>
    <rPh sb="9" eb="11">
      <t>ゲンゴ</t>
    </rPh>
    <phoneticPr fontId="146"/>
  </si>
  <si>
    <t>日本語</t>
    <rPh sb="0" eb="3">
      <t>ニホンゴ</t>
    </rPh>
    <phoneticPr fontId="146"/>
  </si>
  <si>
    <t>その他（　　　　　　　　　　語）</t>
    <rPh sb="2" eb="3">
      <t>ホカ</t>
    </rPh>
    <rPh sb="14" eb="15">
      <t>ゴ</t>
    </rPh>
    <phoneticPr fontId="146"/>
  </si>
  <si>
    <r>
      <t>　２　</t>
    </r>
    <r>
      <rPr>
        <u/>
        <sz val="10"/>
        <rFont val="ＭＳ Ｐ明朝"/>
        <family val="1"/>
        <charset val="128"/>
      </rPr>
      <t>入学選考における語学能力の確認方法</t>
    </r>
    <r>
      <rPr>
        <sz val="10"/>
        <rFont val="ＭＳ Ｐ明朝"/>
        <family val="1"/>
        <charset val="128"/>
      </rPr>
      <t xml:space="preserve"> </t>
    </r>
    <rPh sb="3" eb="5">
      <t>ニュウガク</t>
    </rPh>
    <rPh sb="5" eb="7">
      <t>センコウ</t>
    </rPh>
    <rPh sb="11" eb="15">
      <t>ゴガクノウリョク</t>
    </rPh>
    <rPh sb="16" eb="18">
      <t>カクニン</t>
    </rPh>
    <rPh sb="18" eb="20">
      <t>ホウホウ</t>
    </rPh>
    <phoneticPr fontId="4"/>
  </si>
  <si>
    <t>Selection of Entrants</t>
    <phoneticPr fontId="4"/>
  </si>
  <si>
    <r>
      <t>（該当するものを全て記載。試験の証明書により確認していない場合は、語学能力の確認方法について詳細に記載。なお、</t>
    </r>
    <r>
      <rPr>
        <u/>
        <sz val="9"/>
        <rFont val="ＭＳ Ｐ明朝"/>
        <family val="1"/>
        <charset val="128"/>
      </rPr>
      <t>日本語教育機関（大学の日本語別科等を含む。）に入学する場合には、下記の□試験又は□面接の欄のいずれか一方は必ず記載すること</t>
    </r>
    <r>
      <rPr>
        <sz val="9"/>
        <rFont val="ＭＳ Ｐ明朝"/>
        <family val="1"/>
        <charset val="128"/>
      </rPr>
      <t>。）</t>
    </r>
    <rPh sb="1" eb="3">
      <t>ガイトウ</t>
    </rPh>
    <rPh sb="8" eb="9">
      <t>スベ</t>
    </rPh>
    <rPh sb="10" eb="12">
      <t>キサイ</t>
    </rPh>
    <rPh sb="13" eb="15">
      <t>シケン</t>
    </rPh>
    <rPh sb="16" eb="19">
      <t>ショウメイショ</t>
    </rPh>
    <rPh sb="22" eb="24">
      <t>カクニン</t>
    </rPh>
    <rPh sb="29" eb="31">
      <t>バアイ</t>
    </rPh>
    <rPh sb="33" eb="37">
      <t>ゴガクノウリョク</t>
    </rPh>
    <rPh sb="38" eb="42">
      <t>カクニンホウホウ</t>
    </rPh>
    <rPh sb="46" eb="48">
      <t>ショウサイ</t>
    </rPh>
    <rPh sb="49" eb="51">
      <t>キサイ</t>
    </rPh>
    <rPh sb="55" eb="62">
      <t>ニホンゴキョウイクキカン</t>
    </rPh>
    <rPh sb="63" eb="65">
      <t>ダイガク</t>
    </rPh>
    <rPh sb="66" eb="68">
      <t>ニホン</t>
    </rPh>
    <rPh sb="69" eb="71">
      <t>ベッカ</t>
    </rPh>
    <rPh sb="71" eb="72">
      <t>トウ</t>
    </rPh>
    <rPh sb="73" eb="74">
      <t>フク</t>
    </rPh>
    <rPh sb="78" eb="80">
      <t>ニュウガク</t>
    </rPh>
    <rPh sb="82" eb="84">
      <t>バアイ</t>
    </rPh>
    <rPh sb="87" eb="89">
      <t>カキ</t>
    </rPh>
    <rPh sb="91" eb="93">
      <t>シケン</t>
    </rPh>
    <rPh sb="93" eb="94">
      <t>マタ</t>
    </rPh>
    <rPh sb="96" eb="98">
      <t>メンセツ</t>
    </rPh>
    <rPh sb="99" eb="100">
      <t>ラン</t>
    </rPh>
    <rPh sb="105" eb="107">
      <t>イッポウ</t>
    </rPh>
    <rPh sb="108" eb="109">
      <t>カナラ</t>
    </rPh>
    <rPh sb="110" eb="112">
      <t>キサイ</t>
    </rPh>
    <phoneticPr fontId="146"/>
  </si>
  <si>
    <t>（１）試験名（日本語能力試験（JLPT）等）</t>
    <rPh sb="3" eb="5">
      <t>シケン</t>
    </rPh>
    <rPh sb="5" eb="6">
      <t>メイ</t>
    </rPh>
    <rPh sb="20" eb="21">
      <t>ナド</t>
    </rPh>
    <phoneticPr fontId="4"/>
  </si>
  <si>
    <t>（４）試験場所</t>
    <rPh sb="3" eb="7">
      <t>シケンバショ</t>
    </rPh>
    <phoneticPr fontId="146"/>
  </si>
  <si>
    <t>Place of test</t>
    <phoneticPr fontId="4"/>
  </si>
  <si>
    <t>（５）受験番号</t>
    <rPh sb="3" eb="5">
      <t>ジュケン</t>
    </rPh>
    <rPh sb="5" eb="7">
      <t>バンゴウ</t>
    </rPh>
    <phoneticPr fontId="146"/>
  </si>
  <si>
    <t>Examinee number</t>
    <phoneticPr fontId="4"/>
  </si>
  <si>
    <t>（面接内容を具体的に記載）</t>
    <rPh sb="1" eb="5">
      <t>メンセツナイヨウ</t>
    </rPh>
    <rPh sb="6" eb="9">
      <t>グタイテキ</t>
    </rPh>
    <rPh sb="10" eb="12">
      <t>キサイ</t>
    </rPh>
    <phoneticPr fontId="146"/>
  </si>
  <si>
    <t>※オンライン面接も可</t>
    <rPh sb="6" eb="8">
      <t>メンセツ</t>
    </rPh>
    <rPh sb="9" eb="10">
      <t>カ</t>
    </rPh>
    <phoneticPr fontId="146"/>
  </si>
  <si>
    <t>判定：</t>
    <rPh sb="0" eb="2">
      <t>ハンテイ</t>
    </rPh>
    <phoneticPr fontId="146"/>
  </si>
  <si>
    <t>(　　　　　　　　試験　　　　級／点　相当)又は（日本語教育の参照枠／ヨーロッパ言語共通参照枠における　　　　相当）</t>
    <rPh sb="9" eb="11">
      <t>シケン</t>
    </rPh>
    <rPh sb="15" eb="16">
      <t>キュウ</t>
    </rPh>
    <rPh sb="17" eb="18">
      <t>テン</t>
    </rPh>
    <rPh sb="19" eb="21">
      <t>ソウトウ</t>
    </rPh>
    <rPh sb="22" eb="23">
      <t>マタ</t>
    </rPh>
    <rPh sb="25" eb="30">
      <t>ニホンゴキョウイク</t>
    </rPh>
    <rPh sb="31" eb="34">
      <t>サンショウワク</t>
    </rPh>
    <rPh sb="55" eb="57">
      <t>ソウトウ</t>
    </rPh>
    <phoneticPr fontId="146"/>
  </si>
  <si>
    <t>例）入学に必要な語学力は日本語教育の参照枠におけるA1相当であるところ、面接においてN５の問題集（独自のN５レベルの問題集等）から日本語で問題を出題したところ、〇問中〇問日本語で回答（正答）した（選考基準は〇問正答）。</t>
    <rPh sb="0" eb="1">
      <t>レイ</t>
    </rPh>
    <rPh sb="2" eb="4">
      <t>ニュウガク</t>
    </rPh>
    <rPh sb="5" eb="7">
      <t>ヒツヨウ</t>
    </rPh>
    <rPh sb="8" eb="11">
      <t>ゴガクリョク</t>
    </rPh>
    <rPh sb="12" eb="17">
      <t>ニホンゴキョウイク</t>
    </rPh>
    <rPh sb="18" eb="21">
      <t>サンショウワク</t>
    </rPh>
    <rPh sb="27" eb="29">
      <t>ソウトウ</t>
    </rPh>
    <rPh sb="49" eb="51">
      <t>ドクジ</t>
    </rPh>
    <rPh sb="58" eb="61">
      <t>モンダイシュウ</t>
    </rPh>
    <rPh sb="61" eb="62">
      <t>ナド</t>
    </rPh>
    <rPh sb="65" eb="68">
      <t>ニホンゴ</t>
    </rPh>
    <rPh sb="69" eb="71">
      <t>モンダイ</t>
    </rPh>
    <rPh sb="72" eb="74">
      <t>シュツダイ</t>
    </rPh>
    <rPh sb="81" eb="82">
      <t>モン</t>
    </rPh>
    <rPh sb="82" eb="83">
      <t>チュウ</t>
    </rPh>
    <rPh sb="84" eb="85">
      <t>モン</t>
    </rPh>
    <rPh sb="85" eb="88">
      <t>ニホンゴ</t>
    </rPh>
    <rPh sb="89" eb="91">
      <t>カイトウ</t>
    </rPh>
    <rPh sb="92" eb="94">
      <t>セイトウ</t>
    </rPh>
    <rPh sb="104" eb="105">
      <t>モン</t>
    </rPh>
    <rPh sb="105" eb="107">
      <t>セイトウ</t>
    </rPh>
    <phoneticPr fontId="146"/>
  </si>
  <si>
    <t>・　</t>
    <phoneticPr fontId="146"/>
  </si>
  <si>
    <t>語学学習歴証明書</t>
    <rPh sb="0" eb="2">
      <t>ゴガク</t>
    </rPh>
    <rPh sb="2" eb="4">
      <t>ガクシュウ</t>
    </rPh>
    <rPh sb="4" eb="5">
      <t>レキ</t>
    </rPh>
    <rPh sb="5" eb="8">
      <t>ショウメイショ</t>
    </rPh>
    <phoneticPr fontId="146"/>
  </si>
  <si>
    <t>教育機関及び学習期間</t>
    <rPh sb="6" eb="8">
      <t>ガクシュウ</t>
    </rPh>
    <phoneticPr fontId="146"/>
  </si>
  <si>
    <t>（電話番号）</t>
    <rPh sb="1" eb="5">
      <t>デンワバンゴウ</t>
    </rPh>
    <phoneticPr fontId="146"/>
  </si>
  <si>
    <t>（代表者名）</t>
    <rPh sb="1" eb="5">
      <t>ダイヒョウシャメイ</t>
    </rPh>
    <phoneticPr fontId="146"/>
  </si>
  <si>
    <t>(Telephone No.)</t>
    <phoneticPr fontId="4"/>
  </si>
  <si>
    <t>(Name of representative.)</t>
    <phoneticPr fontId="4"/>
  </si>
  <si>
    <t>（URL）</t>
    <phoneticPr fontId="146"/>
  </si>
  <si>
    <r>
      <rPr>
        <sz val="10"/>
        <rFont val="ＭＳ Ｐゴシック"/>
        <family val="3"/>
        <charset val="128"/>
      </rPr>
      <t>（</t>
    </r>
    <r>
      <rPr>
        <sz val="10"/>
        <rFont val="Arial Narrow"/>
        <family val="2"/>
      </rPr>
      <t>Month</t>
    </r>
    <r>
      <rPr>
        <sz val="10"/>
        <rFont val="ＭＳ Ｐゴシック"/>
        <family val="3"/>
        <charset val="128"/>
      </rPr>
      <t>）</t>
    </r>
    <phoneticPr fontId="4"/>
  </si>
  <si>
    <t>（３）総学習時間</t>
    <rPh sb="3" eb="4">
      <t>ソウ</t>
    </rPh>
    <rPh sb="4" eb="8">
      <t>ガクシュウジカン</t>
    </rPh>
    <phoneticPr fontId="4"/>
  </si>
  <si>
    <t>うち申請時点に</t>
    <rPh sb="2" eb="6">
      <t>シンセイジテン</t>
    </rPh>
    <phoneticPr fontId="146"/>
  </si>
  <si>
    <t>おける既学習時間</t>
    <rPh sb="3" eb="4">
      <t>キ</t>
    </rPh>
    <rPh sb="4" eb="8">
      <t>ガクシュウジカン</t>
    </rPh>
    <phoneticPr fontId="146"/>
  </si>
  <si>
    <t>・　その他</t>
    <rPh sb="4" eb="5">
      <t>ホカ</t>
    </rPh>
    <phoneticPr fontId="146"/>
  </si>
  <si>
    <t>その他（上記に記載した方法以外の確認方法（独自の入学試験等））（詳細な内容）</t>
    <rPh sb="2" eb="3">
      <t>タ</t>
    </rPh>
    <rPh sb="4" eb="6">
      <t>ジョウキ</t>
    </rPh>
    <rPh sb="7" eb="9">
      <t>キサイ</t>
    </rPh>
    <rPh sb="11" eb="13">
      <t>ホウホウ</t>
    </rPh>
    <rPh sb="13" eb="15">
      <t>イガイ</t>
    </rPh>
    <rPh sb="16" eb="20">
      <t>カクニンホウホウ</t>
    </rPh>
    <rPh sb="21" eb="23">
      <t>ドクジ</t>
    </rPh>
    <rPh sb="24" eb="28">
      <t>ニュウガクシケン</t>
    </rPh>
    <rPh sb="28" eb="29">
      <t>ナド</t>
    </rPh>
    <rPh sb="32" eb="34">
      <t>ショウサイ</t>
    </rPh>
    <rPh sb="35" eb="37">
      <t>ナイヨウ</t>
    </rPh>
    <phoneticPr fontId="4"/>
  </si>
  <si>
    <t>例）入学に必要な語学力は日本語教育の参照枠におけるA1相当であるところ、筆記試験としてN５の問題集（独自のN５レベルの問題集等）から問題を出題し、〇〇点取得（選考基準は〇〇点）。</t>
    <rPh sb="0" eb="1">
      <t>レイ</t>
    </rPh>
    <rPh sb="8" eb="11">
      <t>ゴガクリョク</t>
    </rPh>
    <rPh sb="27" eb="29">
      <t>ソウトウ</t>
    </rPh>
    <rPh sb="36" eb="38">
      <t>ヒッキ</t>
    </rPh>
    <rPh sb="38" eb="40">
      <t>シケン</t>
    </rPh>
    <rPh sb="66" eb="68">
      <t>モンダイ</t>
    </rPh>
    <rPh sb="69" eb="71">
      <t>シュツダイ</t>
    </rPh>
    <rPh sb="75" eb="76">
      <t>テン</t>
    </rPh>
    <rPh sb="76" eb="78">
      <t>シュトク</t>
    </rPh>
    <rPh sb="79" eb="83">
      <t>センコウキジュン</t>
    </rPh>
    <rPh sb="86" eb="87">
      <t>テン</t>
    </rPh>
    <phoneticPr fontId="146"/>
  </si>
  <si>
    <t>※　専修学校若しくは各種学校において日本語教育以外の教育を受ける場合又は高等学校において教育を受ける場合は、提出は不要です。
　　 ただし、申請書の「日本語能力」又は「日本語学習歴」を必ず記載すること。</t>
    <rPh sb="2" eb="6">
      <t>センシュウガッコウ</t>
    </rPh>
    <rPh sb="6" eb="7">
      <t>モ</t>
    </rPh>
    <rPh sb="10" eb="14">
      <t>カクシュガッコウ</t>
    </rPh>
    <rPh sb="18" eb="25">
      <t>ニホンゴキョウイクイガイ</t>
    </rPh>
    <rPh sb="26" eb="28">
      <t>キョウイク</t>
    </rPh>
    <rPh sb="29" eb="30">
      <t>ウ</t>
    </rPh>
    <rPh sb="32" eb="34">
      <t>バアイ</t>
    </rPh>
    <rPh sb="34" eb="35">
      <t>マタ</t>
    </rPh>
    <rPh sb="36" eb="40">
      <t>コウトウガッコウ</t>
    </rPh>
    <rPh sb="44" eb="46">
      <t>キョウイク</t>
    </rPh>
    <rPh sb="47" eb="48">
      <t>ウ</t>
    </rPh>
    <rPh sb="50" eb="52">
      <t>バアイ</t>
    </rPh>
    <rPh sb="54" eb="56">
      <t>テイシュツ</t>
    </rPh>
    <rPh sb="57" eb="59">
      <t>フヨウ</t>
    </rPh>
    <rPh sb="70" eb="73">
      <t>シンセイショ</t>
    </rPh>
    <rPh sb="75" eb="80">
      <t>ニホンゴノウリョク</t>
    </rPh>
    <rPh sb="81" eb="82">
      <t>マタ</t>
    </rPh>
    <rPh sb="84" eb="87">
      <t>ニホンゴ</t>
    </rPh>
    <rPh sb="87" eb="90">
      <t>ガクシュウレキ</t>
    </rPh>
    <rPh sb="92" eb="93">
      <t>カナラ</t>
    </rPh>
    <rPh sb="94" eb="96">
      <t>キサイ</t>
    </rPh>
    <phoneticPr fontId="146"/>
  </si>
  <si>
    <t>※　前回の在留諸申請から在籍する教育機関に変更がない場合、提出は不要です。</t>
    <rPh sb="2" eb="4">
      <t>ゼンカイ</t>
    </rPh>
    <rPh sb="5" eb="7">
      <t>ザイリュウ</t>
    </rPh>
    <rPh sb="7" eb="10">
      <t>ショシンセイ</t>
    </rPh>
    <rPh sb="12" eb="14">
      <t>ザイセキ</t>
    </rPh>
    <rPh sb="16" eb="20">
      <t>キョウイクキカン</t>
    </rPh>
    <rPh sb="21" eb="23">
      <t>ヘンコウ</t>
    </rPh>
    <rPh sb="26" eb="28">
      <t>バアイ</t>
    </rPh>
    <rPh sb="29" eb="31">
      <t>テイシュツ</t>
    </rPh>
    <rPh sb="32" eb="34">
      <t>フヨウ</t>
    </rPh>
    <phoneticPr fontId="146"/>
  </si>
  <si>
    <t>※　可能な限り詳細に記載願います。在留審査において疑義が生じている場合や記載内容が不足している場合、書類の追加提出を求める可能性があります。</t>
    <rPh sb="12" eb="13">
      <t>ネガ</t>
    </rPh>
    <rPh sb="17" eb="21">
      <t>ザイリュウシンサ</t>
    </rPh>
    <rPh sb="25" eb="27">
      <t>ギギ</t>
    </rPh>
    <rPh sb="28" eb="29">
      <t>ショウ</t>
    </rPh>
    <rPh sb="33" eb="35">
      <t>バアイ</t>
    </rPh>
    <rPh sb="36" eb="38">
      <t>キサイ</t>
    </rPh>
    <rPh sb="38" eb="40">
      <t>ナイヨウ</t>
    </rPh>
    <rPh sb="41" eb="43">
      <t>フソク</t>
    </rPh>
    <rPh sb="47" eb="49">
      <t>バアイ</t>
    </rPh>
    <rPh sb="50" eb="52">
      <t>ショルイ</t>
    </rPh>
    <rPh sb="53" eb="55">
      <t>ツイカ</t>
    </rPh>
    <rPh sb="55" eb="57">
      <t>テイシュツ</t>
    </rPh>
    <rPh sb="58" eb="59">
      <t>モト</t>
    </rPh>
    <rPh sb="61" eb="64">
      <t>カノウセイ</t>
    </rPh>
    <phoneticPr fontId="146"/>
  </si>
  <si>
    <t>※　以下「教育機関／課程等名」については、教育機関、課程、学部、学科、専攻、コース等の名称を詳細に記載してください。</t>
    <phoneticPr fontId="146"/>
  </si>
  <si>
    <t>※申請人本人の氏名を記載願います。</t>
    <rPh sb="1" eb="6">
      <t>シンセイニンホンニン</t>
    </rPh>
    <rPh sb="7" eb="9">
      <t>シメイ</t>
    </rPh>
    <rPh sb="10" eb="13">
      <t>キサイネガ</t>
    </rPh>
    <phoneticPr fontId="146"/>
  </si>
  <si>
    <t>級又は点数
Attained level or score</t>
    <rPh sb="0" eb="2">
      <t>キュウマタ</t>
    </rPh>
    <rPh sb="3" eb="5">
      <t>テンスウ</t>
    </rPh>
    <phoneticPr fontId="21"/>
  </si>
  <si>
    <t>試験名（日本語能力試験（JLPT）等）
Name of the test</t>
    <rPh sb="0" eb="3">
      <t>シケンメイ</t>
    </rPh>
    <rPh sb="4" eb="7">
      <t>ニホンゴ</t>
    </rPh>
    <rPh sb="7" eb="11">
      <t>ノウリョクシケン</t>
    </rPh>
    <rPh sb="17" eb="18">
      <t>トウ</t>
    </rPh>
    <phoneticPr fontId="4"/>
  </si>
  <si>
    <t>URL</t>
    <phoneticPr fontId="4"/>
  </si>
  <si>
    <t>総学習時間　Total study time</t>
    <rPh sb="0" eb="5">
      <t>ソウガクシュウジカン</t>
    </rPh>
    <phoneticPr fontId="4"/>
  </si>
  <si>
    <r>
      <t xml:space="preserve">申請時の既学習時間
</t>
    </r>
    <r>
      <rPr>
        <sz val="8"/>
        <rFont val="ＭＳ Ｐゴシック"/>
        <family val="3"/>
        <charset val="128"/>
      </rPr>
      <t>Study hours completed at the time of application</t>
    </r>
    <rPh sb="0" eb="3">
      <t>シンセイジ</t>
    </rPh>
    <rPh sb="4" eb="5">
      <t>キ</t>
    </rPh>
    <rPh sb="5" eb="7">
      <t>ガクシュウ</t>
    </rPh>
    <rPh sb="7" eb="9">
      <t>ジカン</t>
    </rPh>
    <phoneticPr fontId="4"/>
  </si>
  <si>
    <r>
      <rPr>
        <sz val="10"/>
        <rFont val="ＭＳ ゴシック"/>
        <family val="3"/>
        <charset val="128"/>
      </rPr>
      <t>試験場所</t>
    </r>
    <r>
      <rPr>
        <sz val="8"/>
        <rFont val="ＭＳ ゴシック"/>
        <family val="3"/>
        <charset val="128"/>
      </rPr>
      <t xml:space="preserve">
Place of test</t>
    </r>
    <rPh sb="0" eb="2">
      <t>シケン</t>
    </rPh>
    <rPh sb="2" eb="4">
      <t>バショ</t>
    </rPh>
    <phoneticPr fontId="4"/>
  </si>
  <si>
    <t>代表者名　Name of representative.</t>
    <rPh sb="0" eb="4">
      <t>ダイヒョウシャメイ</t>
    </rPh>
    <phoneticPr fontId="4"/>
  </si>
  <si>
    <t>電話番号　Telephone No.</t>
    <rPh sb="0" eb="4">
      <t>デンワバンゴウ</t>
    </rPh>
    <phoneticPr fontId="4"/>
  </si>
  <si>
    <t>在日親族事項
Relatives living in Japan</t>
    <rPh sb="0" eb="2">
      <t>ザイニチ</t>
    </rPh>
    <rPh sb="2" eb="4">
      <t>シンゾク</t>
    </rPh>
    <phoneticPr fontId="16"/>
  </si>
  <si>
    <t>在留資格
Status of residence</t>
    <rPh sb="0" eb="4">
      <t>ザイリュウシカク</t>
    </rPh>
    <phoneticPr fontId="4"/>
  </si>
  <si>
    <t>2年</t>
    <rPh sb="1" eb="2">
      <t>ネン</t>
    </rPh>
    <phoneticPr fontId="4"/>
  </si>
  <si>
    <t>入学に必要な語学力は日本語教育の参照枠におけるA1相当であるところ、面接においてN５の問題集（独自のN５レベルの問題集等）から日本語で問題を出題したところ、〇問中〇問日本語で回答（正答）した（選考基準は〇問正答）。</t>
    <phoneticPr fontId="4"/>
  </si>
  <si>
    <t>ACS国際文化学院／進学2年課程</t>
    <rPh sb="3" eb="9">
      <t>コクサイブンカガクイン</t>
    </rPh>
    <rPh sb="10" eb="12">
      <t>シンガク</t>
    </rPh>
    <rPh sb="13" eb="16">
      <t>ネンカテイ</t>
    </rPh>
    <phoneticPr fontId="4"/>
  </si>
  <si>
    <t>チェックシート（申請者用）</t>
    <rPh sb="8" eb="11">
      <t>シンセイシャ</t>
    </rPh>
    <rPh sb="11" eb="12">
      <t>ヨウ</t>
    </rPh>
    <rPh sb="12" eb="13">
      <t>イリヨウ</t>
    </rPh>
    <phoneticPr fontId="146"/>
  </si>
  <si>
    <t>（注）</t>
    <rPh sb="1" eb="2">
      <t>チュウ</t>
    </rPh>
    <phoneticPr fontId="146"/>
  </si>
  <si>
    <t>以下の資料を提出すること。</t>
    <rPh sb="0" eb="2">
      <t>イカ</t>
    </rPh>
    <rPh sb="3" eb="5">
      <t>シリョウ</t>
    </rPh>
    <rPh sb="6" eb="8">
      <t>テイシュツ</t>
    </rPh>
    <phoneticPr fontId="146"/>
  </si>
  <si>
    <t>性　　別</t>
    <rPh sb="0" eb="1">
      <t>セイ</t>
    </rPh>
    <rPh sb="3" eb="4">
      <t>ベツ</t>
    </rPh>
    <phoneticPr fontId="146"/>
  </si>
  <si>
    <t>国　　籍</t>
    <rPh sb="0" eb="1">
      <t>クニ</t>
    </rPh>
    <rPh sb="3" eb="4">
      <t>セキ</t>
    </rPh>
    <phoneticPr fontId="146"/>
  </si>
  <si>
    <t>生年月日</t>
    <rPh sb="0" eb="4">
      <t>セイネンガッピ</t>
    </rPh>
    <phoneticPr fontId="146"/>
  </si>
  <si>
    <t>氏　　名</t>
    <rPh sb="0" eb="1">
      <t>シ</t>
    </rPh>
    <rPh sb="3" eb="4">
      <t>ナ</t>
    </rPh>
    <phoneticPr fontId="146"/>
  </si>
  <si>
    <r>
      <t>※提出確認欄は必ずいずれかにチェックを入れてください。</t>
    </r>
    <r>
      <rPr>
        <sz val="12"/>
        <color rgb="FFFF0000"/>
        <rFont val="ＭＳ ゴシック"/>
        <family val="3"/>
        <charset val="128"/>
      </rPr>
      <t>説明が必要な場合は備考欄又は別紙に記入願います。</t>
    </r>
    <rPh sb="1" eb="3">
      <t>テイシュツ</t>
    </rPh>
    <rPh sb="3" eb="5">
      <t>カクニン</t>
    </rPh>
    <rPh sb="5" eb="6">
      <t>ラン</t>
    </rPh>
    <rPh sb="7" eb="8">
      <t>カナラ</t>
    </rPh>
    <rPh sb="19" eb="20">
      <t>イ</t>
    </rPh>
    <rPh sb="39" eb="40">
      <t>マタ</t>
    </rPh>
    <rPh sb="41" eb="43">
      <t>ベッシ</t>
    </rPh>
    <rPh sb="44" eb="46">
      <t>キニュウ</t>
    </rPh>
    <rPh sb="46" eb="47">
      <t>ネガ</t>
    </rPh>
    <phoneticPr fontId="146"/>
  </si>
  <si>
    <t>番号</t>
    <rPh sb="0" eb="2">
      <t>バンゴウ</t>
    </rPh>
    <phoneticPr fontId="146"/>
  </si>
  <si>
    <t>様式番号</t>
    <rPh sb="0" eb="2">
      <t>ヨウシキ</t>
    </rPh>
    <rPh sb="2" eb="4">
      <t>バンゴウ</t>
    </rPh>
    <phoneticPr fontId="146"/>
  </si>
  <si>
    <t>書類（資料）名／提出の注意事項</t>
    <rPh sb="0" eb="2">
      <t>ショルイ</t>
    </rPh>
    <rPh sb="3" eb="5">
      <t>シリョウ</t>
    </rPh>
    <rPh sb="6" eb="7">
      <t>メイ</t>
    </rPh>
    <rPh sb="8" eb="10">
      <t>テイシュツ</t>
    </rPh>
    <rPh sb="11" eb="15">
      <t>チュウイジコウ</t>
    </rPh>
    <phoneticPr fontId="146"/>
  </si>
  <si>
    <t>提出確認欄</t>
    <phoneticPr fontId="146"/>
  </si>
  <si>
    <t>有</t>
    <rPh sb="0" eb="1">
      <t>アリ</t>
    </rPh>
    <phoneticPr fontId="146"/>
  </si>
  <si>
    <t>無</t>
    <rPh sb="0" eb="1">
      <t>ナ</t>
    </rPh>
    <phoneticPr fontId="146"/>
  </si>
  <si>
    <t>-</t>
    <phoneticPr fontId="146"/>
  </si>
  <si>
    <t>チェックシート</t>
    <phoneticPr fontId="146"/>
  </si>
  <si>
    <t>☐</t>
  </si>
  <si>
    <t>必須</t>
    <rPh sb="0" eb="2">
      <t>ヒッス</t>
    </rPh>
    <phoneticPr fontId="146"/>
  </si>
  <si>
    <t>1</t>
    <phoneticPr fontId="146"/>
  </si>
  <si>
    <t>2</t>
  </si>
  <si>
    <t>3</t>
  </si>
  <si>
    <r>
      <rPr>
        <b/>
        <sz val="12"/>
        <color theme="1"/>
        <rFont val="ＭＳ Ｐゴシック"/>
        <family val="3"/>
        <charset val="128"/>
        <scheme val="minor"/>
      </rPr>
      <t>在学証明書及び卒業見込証明書</t>
    </r>
    <r>
      <rPr>
        <sz val="11"/>
        <color theme="1"/>
        <rFont val="ＭＳ Ｐゴシック"/>
        <family val="3"/>
        <charset val="128"/>
        <scheme val="minor"/>
      </rPr>
      <t xml:space="preserve">
</t>
    </r>
    <r>
      <rPr>
        <sz val="10"/>
        <color theme="1"/>
        <rFont val="ＭＳ Ｐゴシック"/>
        <family val="3"/>
        <charset val="128"/>
        <scheme val="minor"/>
      </rPr>
      <t>→該当者のみ提出願います。</t>
    </r>
    <rPh sb="0" eb="2">
      <t>ザイガク</t>
    </rPh>
    <rPh sb="2" eb="5">
      <t>ショウメイショ</t>
    </rPh>
    <rPh sb="5" eb="6">
      <t>オヨ</t>
    </rPh>
    <rPh sb="7" eb="9">
      <t>ソツギョウ</t>
    </rPh>
    <rPh sb="9" eb="11">
      <t>ミコ</t>
    </rPh>
    <rPh sb="11" eb="14">
      <t>ショウメイショ</t>
    </rPh>
    <rPh sb="16" eb="19">
      <t>ガイトウシャ</t>
    </rPh>
    <rPh sb="21" eb="23">
      <t>テイシュツ</t>
    </rPh>
    <rPh sb="23" eb="24">
      <t>ネガ</t>
    </rPh>
    <phoneticPr fontId="146"/>
  </si>
  <si>
    <r>
      <rPr>
        <b/>
        <sz val="12"/>
        <color theme="1"/>
        <rFont val="ＭＳ Ｐゴシック"/>
        <family val="3"/>
        <charset val="128"/>
        <scheme val="minor"/>
      </rPr>
      <t>在職証明書</t>
    </r>
    <r>
      <rPr>
        <sz val="11"/>
        <color theme="1"/>
        <rFont val="ＭＳ Ｐゴシック"/>
        <family val="3"/>
        <charset val="128"/>
        <scheme val="minor"/>
      </rPr>
      <t xml:space="preserve">
</t>
    </r>
    <r>
      <rPr>
        <sz val="10"/>
        <color theme="1"/>
        <rFont val="ＭＳ Ｐゴシック"/>
        <family val="3"/>
        <charset val="128"/>
        <scheme val="minor"/>
      </rPr>
      <t>→該当者のみ提出願います。</t>
    </r>
    <rPh sb="0" eb="2">
      <t>ザイショク</t>
    </rPh>
    <rPh sb="2" eb="5">
      <t>ショウメイショ</t>
    </rPh>
    <rPh sb="7" eb="9">
      <t>ガイトウ</t>
    </rPh>
    <rPh sb="9" eb="10">
      <t>シャ</t>
    </rPh>
    <rPh sb="12" eb="14">
      <t>テイシュツ</t>
    </rPh>
    <rPh sb="14" eb="15">
      <t>ネガ</t>
    </rPh>
    <phoneticPr fontId="146"/>
  </si>
  <si>
    <t>　備考</t>
    <rPh sb="1" eb="3">
      <t>ビコウ</t>
    </rPh>
    <phoneticPr fontId="146"/>
  </si>
  <si>
    <t>チェックシート（経費支弁者用）</t>
    <rPh sb="8" eb="10">
      <t>ケイヒ</t>
    </rPh>
    <rPh sb="10" eb="13">
      <t>シベンシャ</t>
    </rPh>
    <rPh sb="13" eb="14">
      <t>ヨウ</t>
    </rPh>
    <rPh sb="14" eb="15">
      <t>イリヨウ</t>
    </rPh>
    <phoneticPr fontId="146"/>
  </si>
  <si>
    <t xml:space="preserve">国　　　籍 </t>
    <rPh sb="0" eb="1">
      <t>クニ</t>
    </rPh>
    <rPh sb="4" eb="5">
      <t>セキ</t>
    </rPh>
    <phoneticPr fontId="146"/>
  </si>
  <si>
    <t xml:space="preserve">申請者氏名 </t>
    <rPh sb="0" eb="1">
      <t>サル</t>
    </rPh>
    <rPh sb="1" eb="2">
      <t>ショウ</t>
    </rPh>
    <rPh sb="2" eb="3">
      <t>シャ</t>
    </rPh>
    <rPh sb="3" eb="4">
      <t>シ</t>
    </rPh>
    <rPh sb="4" eb="5">
      <t>ナ</t>
    </rPh>
    <phoneticPr fontId="146"/>
  </si>
  <si>
    <t>経費支弁者氏名</t>
    <rPh sb="0" eb="5">
      <t>ケイヒシベンシャ</t>
    </rPh>
    <rPh sb="5" eb="7">
      <t>シメイ</t>
    </rPh>
    <phoneticPr fontId="146"/>
  </si>
  <si>
    <r>
      <rPr>
        <b/>
        <sz val="12"/>
        <color theme="1"/>
        <rFont val="ＭＳ Ｐゴシック"/>
        <family val="3"/>
        <charset val="128"/>
        <scheme val="minor"/>
      </rPr>
      <t>営業許可書</t>
    </r>
    <r>
      <rPr>
        <sz val="11"/>
        <color theme="1"/>
        <rFont val="ＭＳ Ｐゴシック"/>
        <family val="3"/>
        <charset val="128"/>
        <scheme val="minor"/>
      </rPr>
      <t xml:space="preserve">
</t>
    </r>
    <r>
      <rPr>
        <sz val="10"/>
        <color theme="1"/>
        <rFont val="ＭＳ Ｐゴシック"/>
        <family val="3"/>
        <charset val="128"/>
        <scheme val="minor"/>
      </rPr>
      <t>→経費支弁者の職業が自営業の場合に提出してください（事業登録証明書写しでも可）。</t>
    </r>
    <rPh sb="0" eb="2">
      <t>エイギョウ</t>
    </rPh>
    <rPh sb="2" eb="4">
      <t>キョカ</t>
    </rPh>
    <rPh sb="4" eb="5">
      <t>ショ</t>
    </rPh>
    <rPh sb="7" eb="9">
      <t>ケイヒ</t>
    </rPh>
    <rPh sb="9" eb="11">
      <t>シベン</t>
    </rPh>
    <rPh sb="11" eb="12">
      <t>シャ</t>
    </rPh>
    <rPh sb="13" eb="15">
      <t>ショクギョウ</t>
    </rPh>
    <rPh sb="16" eb="19">
      <t>ジエイギョウ</t>
    </rPh>
    <rPh sb="20" eb="22">
      <t>バアイ</t>
    </rPh>
    <rPh sb="23" eb="25">
      <t>テイシュツ</t>
    </rPh>
    <rPh sb="32" eb="34">
      <t>ジギョウ</t>
    </rPh>
    <rPh sb="34" eb="36">
      <t>トウロク</t>
    </rPh>
    <rPh sb="36" eb="39">
      <t>ショウメイショ</t>
    </rPh>
    <rPh sb="39" eb="40">
      <t>ウツ</t>
    </rPh>
    <rPh sb="43" eb="44">
      <t>カ</t>
    </rPh>
    <phoneticPr fontId="146"/>
  </si>
  <si>
    <t xml:space="preserve">
</t>
    <phoneticPr fontId="146"/>
  </si>
  <si>
    <t xml:space="preserve">    以上のことは全て事実であり、私が作成及び署名したものです。</t>
    <rPh sb="20" eb="22">
      <t>サクセイ</t>
    </rPh>
    <rPh sb="22" eb="23">
      <t>オヨ</t>
    </rPh>
    <rPh sb="24" eb="26">
      <t>ショメイ</t>
    </rPh>
    <phoneticPr fontId="21"/>
  </si>
  <si>
    <t xml:space="preserve">    All of the above is true, and the document was prepared and signed by me.</t>
    <phoneticPr fontId="21"/>
  </si>
  <si>
    <t>※過去に在留資格認定証明書交付申請において、不交付となった方は、その際に入管より発行された通知書と申請書類一式もご提出ください。</t>
    <rPh sb="1" eb="3">
      <t>カコ</t>
    </rPh>
    <rPh sb="4" eb="6">
      <t>ザイリュウ</t>
    </rPh>
    <rPh sb="6" eb="13">
      <t>シカクニンテイショウメイショ</t>
    </rPh>
    <rPh sb="13" eb="15">
      <t>コウフ</t>
    </rPh>
    <rPh sb="15" eb="17">
      <t>シンセイ</t>
    </rPh>
    <rPh sb="22" eb="25">
      <t>フコウフ</t>
    </rPh>
    <rPh sb="29" eb="30">
      <t>カタ</t>
    </rPh>
    <rPh sb="34" eb="35">
      <t>サイ</t>
    </rPh>
    <rPh sb="36" eb="38">
      <t>ニュウカン</t>
    </rPh>
    <rPh sb="40" eb="42">
      <t>ハッコウ</t>
    </rPh>
    <rPh sb="45" eb="48">
      <t>ツウチショ</t>
    </rPh>
    <rPh sb="49" eb="53">
      <t>シンセイショルイ</t>
    </rPh>
    <rPh sb="53" eb="55">
      <t>イッシキ</t>
    </rPh>
    <rPh sb="57" eb="59">
      <t>テイシュツ</t>
    </rPh>
    <phoneticPr fontId="4"/>
  </si>
  <si>
    <t>過去の在留資格認定証明書交付申請歴
History of applications for a Certificate of Eligibility</t>
    <rPh sb="0" eb="2">
      <t>カコ</t>
    </rPh>
    <rPh sb="3" eb="14">
      <t>ザイリュウシカクニンテイショウメイショコウフ</t>
    </rPh>
    <rPh sb="14" eb="16">
      <t>シンセイ</t>
    </rPh>
    <rPh sb="16" eb="17">
      <t>レキ</t>
    </rPh>
    <phoneticPr fontId="16"/>
  </si>
  <si>
    <t>申請日
Application date</t>
    <rPh sb="0" eb="3">
      <t>シンセイビ</t>
    </rPh>
    <phoneticPr fontId="16"/>
  </si>
  <si>
    <t>申請番号
Application Number</t>
    <rPh sb="0" eb="4">
      <t>シンセイバンゴウ</t>
    </rPh>
    <phoneticPr fontId="4"/>
  </si>
  <si>
    <t>結果
result</t>
    <rPh sb="0" eb="2">
      <t>ケッカ</t>
    </rPh>
    <phoneticPr fontId="21"/>
  </si>
  <si>
    <t>不交付理由
Reason for non-issuance</t>
    <rPh sb="0" eb="3">
      <t>フコウフ</t>
    </rPh>
    <rPh sb="3" eb="5">
      <t>リユウ</t>
    </rPh>
    <phoneticPr fontId="16"/>
  </si>
  <si>
    <t>参照レート：</t>
    <rPh sb="0" eb="2">
      <t>サンショウ</t>
    </rPh>
    <phoneticPr fontId="4"/>
  </si>
  <si>
    <t>② PDFの送付時のファイル名は、「番号　資料名」（例：「A-1 入学願書・履歴書」）としてください。</t>
    <rPh sb="6" eb="8">
      <t>ソウフ</t>
    </rPh>
    <rPh sb="8" eb="9">
      <t>ジ</t>
    </rPh>
    <rPh sb="14" eb="15">
      <t>メイ</t>
    </rPh>
    <rPh sb="18" eb="20">
      <t>バンゴウ</t>
    </rPh>
    <rPh sb="21" eb="23">
      <t>シリョウ</t>
    </rPh>
    <rPh sb="23" eb="24">
      <t>メイ</t>
    </rPh>
    <rPh sb="26" eb="27">
      <t>レイ</t>
    </rPh>
    <rPh sb="33" eb="35">
      <t>ニュウガク</t>
    </rPh>
    <rPh sb="35" eb="37">
      <t>ガンショ</t>
    </rPh>
    <rPh sb="38" eb="41">
      <t>リレキショ</t>
    </rPh>
    <phoneticPr fontId="146"/>
  </si>
  <si>
    <t>X</t>
    <phoneticPr fontId="4"/>
  </si>
  <si>
    <t>1-1
1-2</t>
    <phoneticPr fontId="4"/>
  </si>
  <si>
    <t>-
-</t>
    <phoneticPr fontId="146"/>
  </si>
  <si>
    <t>X
X</t>
    <phoneticPr fontId="4"/>
  </si>
  <si>
    <t>X</t>
    <phoneticPr fontId="146"/>
  </si>
  <si>
    <t>A-0</t>
    <phoneticPr fontId="4"/>
  </si>
  <si>
    <t>A-1</t>
    <phoneticPr fontId="4"/>
  </si>
  <si>
    <t>A-2</t>
    <phoneticPr fontId="4"/>
  </si>
  <si>
    <t>A-3</t>
    <phoneticPr fontId="4"/>
  </si>
  <si>
    <t>A-4</t>
    <phoneticPr fontId="4"/>
  </si>
  <si>
    <t>A-5</t>
    <phoneticPr fontId="4"/>
  </si>
  <si>
    <t>A-6</t>
    <phoneticPr fontId="4"/>
  </si>
  <si>
    <t>A-7</t>
    <phoneticPr fontId="4"/>
  </si>
  <si>
    <t>A-8</t>
    <phoneticPr fontId="4"/>
  </si>
  <si>
    <t>A-9</t>
    <phoneticPr fontId="4"/>
  </si>
  <si>
    <t>A-10</t>
    <phoneticPr fontId="4"/>
  </si>
  <si>
    <t>A-11</t>
    <phoneticPr fontId="4"/>
  </si>
  <si>
    <t>A-12</t>
    <phoneticPr fontId="4"/>
  </si>
  <si>
    <t>A-14</t>
    <phoneticPr fontId="4"/>
  </si>
  <si>
    <t>A-13</t>
    <phoneticPr fontId="4"/>
  </si>
  <si>
    <r>
      <rPr>
        <b/>
        <sz val="12"/>
        <color theme="1"/>
        <rFont val="ＭＳ Ｐゴシック"/>
        <family val="3"/>
        <charset val="128"/>
        <scheme val="minor"/>
      </rPr>
      <t>入学願書・履歴書</t>
    </r>
    <r>
      <rPr>
        <sz val="11"/>
        <color theme="1"/>
        <rFont val="ＭＳ Ｐゴシック"/>
        <family val="3"/>
        <charset val="128"/>
        <scheme val="minor"/>
      </rPr>
      <t xml:space="preserve">
</t>
    </r>
    <r>
      <rPr>
        <sz val="10"/>
        <color theme="1"/>
        <rFont val="ＭＳ Ｐゴシック"/>
        <family val="3"/>
        <charset val="128"/>
        <scheme val="minor"/>
      </rPr>
      <t>→学校名・卒業日・住所等は必ず他の証明書等と一致していることを確認願います。
→2親等以内の日本に居住する親族について記入してください。</t>
    </r>
    <rPh sb="0" eb="2">
      <t>ニュウガク</t>
    </rPh>
    <rPh sb="2" eb="4">
      <t>ガンショ</t>
    </rPh>
    <rPh sb="5" eb="8">
      <t>リレキショ</t>
    </rPh>
    <rPh sb="40" eb="42">
      <t>カクニン</t>
    </rPh>
    <rPh sb="42" eb="43">
      <t>ネガ</t>
    </rPh>
    <phoneticPr fontId="146"/>
  </si>
  <si>
    <r>
      <rPr>
        <b/>
        <sz val="12"/>
        <color theme="1"/>
        <rFont val="ＭＳ Ｐゴシック"/>
        <family val="3"/>
        <charset val="128"/>
        <scheme val="minor"/>
      </rPr>
      <t>誓約書</t>
    </r>
    <r>
      <rPr>
        <sz val="11"/>
        <color theme="1"/>
        <rFont val="ＭＳ Ｐゴシック"/>
        <family val="3"/>
        <charset val="128"/>
        <scheme val="minor"/>
      </rPr>
      <t xml:space="preserve">
</t>
    </r>
    <r>
      <rPr>
        <sz val="10"/>
        <color theme="1"/>
        <rFont val="ＭＳ Ｐゴシック"/>
        <family val="3"/>
        <charset val="128"/>
        <scheme val="minor"/>
      </rPr>
      <t>→本人の署名が必要です。</t>
    </r>
    <rPh sb="0" eb="3">
      <t>セイヤクショ</t>
    </rPh>
    <rPh sb="5" eb="7">
      <t>ホンニン</t>
    </rPh>
    <rPh sb="8" eb="10">
      <t>ショメイ</t>
    </rPh>
    <rPh sb="11" eb="13">
      <t>ヒツヨウ</t>
    </rPh>
    <phoneticPr fontId="146"/>
  </si>
  <si>
    <r>
      <rPr>
        <b/>
        <sz val="12"/>
        <color theme="1"/>
        <rFont val="ＭＳ Ｐゴシック"/>
        <family val="3"/>
        <charset val="128"/>
        <scheme val="minor"/>
      </rPr>
      <t>日本語学習証明書</t>
    </r>
    <r>
      <rPr>
        <sz val="11"/>
        <color theme="1"/>
        <rFont val="ＭＳ Ｐゴシック"/>
        <family val="3"/>
        <charset val="128"/>
        <scheme val="minor"/>
      </rPr>
      <t xml:space="preserve">
</t>
    </r>
    <r>
      <rPr>
        <sz val="10"/>
        <color theme="1"/>
        <rFont val="ＭＳ Ｐゴシック"/>
        <family val="3"/>
        <charset val="128"/>
        <scheme val="minor"/>
      </rPr>
      <t>→現在までの学習時間（150時間以上）及び教育機関の名称、住所、連絡先、具体的な学習期間、週の学習時間、一日の学習時間、祝日を含む休校日
　　（祝日が休校の場合は具体的な月日も要記載）、現在までの既習時間及び日数・出席率・出席日数、使用教材名が明記されたものを提出してください。</t>
    </r>
    <rPh sb="0" eb="3">
      <t>ニホンゴ</t>
    </rPh>
    <rPh sb="3" eb="5">
      <t>ガクシュウ</t>
    </rPh>
    <rPh sb="5" eb="8">
      <t>ショウメイショ</t>
    </rPh>
    <phoneticPr fontId="146"/>
  </si>
  <si>
    <r>
      <rPr>
        <b/>
        <sz val="12"/>
        <color theme="1"/>
        <rFont val="ＭＳ Ｐゴシック"/>
        <family val="3"/>
        <charset val="128"/>
        <scheme val="minor"/>
      </rPr>
      <t>日本語教育参照枠A1（日本語能力試験N5）程度以上の日本語能力試験の合格証</t>
    </r>
    <r>
      <rPr>
        <sz val="11"/>
        <color theme="1"/>
        <rFont val="ＭＳ Ｐゴシック"/>
        <family val="3"/>
        <charset val="128"/>
        <scheme val="minor"/>
      </rPr>
      <t xml:space="preserve">
</t>
    </r>
    <r>
      <rPr>
        <sz val="10"/>
        <color theme="1"/>
        <rFont val="ＭＳ Ｐゴシック"/>
        <family val="3"/>
        <charset val="128"/>
        <scheme val="minor"/>
      </rPr>
      <t>→次のいずれかの合格証の提出をお願いいたします。
　・日本語能力試験（ＪＬＰＴ）：Ｎ5以上
　・ＢＪＴビジネス日本語能力テスト：300点以上
　・Ｊ．ＴＥＳＴ実用日本語検定：Ｆ級以上又はＦＧレベル250点以上
　・日本語ＮＡＴ－ＴＥＳＴ：5級以上
　・標準ビジネス日本語テスト：350点以上
　・ＴＯＰＪ実用日本語運用能力試験：初級Ａ以上
　・ＪＰＴ日本語能力試験：320点以上又はＪＰＴ ELEMENTARY試験75点以上
　・学校法人駿河台学園日本語能力評価試験：320点以上
　・国際交流基金日本語基礎テスト（JFT-Basic）：200点以上
※以下の試験については、ご相談ください。
　・公益財団法人国際人財開発機構が実施するJ－cert生活・職能日本語検定
　・一般社団法人外国人日本語能力検定機構が実施するJLCT外国人日本語能力検定
　・株式会社サーティファイが実施する実践日本語コミュニケーション検定・ブリッジ（PJC Bridge）</t>
    </r>
    <phoneticPr fontId="4"/>
  </si>
  <si>
    <r>
      <rPr>
        <b/>
        <sz val="12"/>
        <color theme="1"/>
        <rFont val="ＭＳ Ｐゴシック"/>
        <family val="3"/>
        <charset val="128"/>
        <scheme val="minor"/>
      </rPr>
      <t>結核非発病証明書の写し</t>
    </r>
    <r>
      <rPr>
        <sz val="11"/>
        <color theme="1"/>
        <rFont val="ＭＳ Ｐゴシック"/>
        <family val="3"/>
        <charset val="128"/>
        <scheme val="minor"/>
      </rPr>
      <t xml:space="preserve">
</t>
    </r>
    <r>
      <rPr>
        <sz val="10"/>
        <color theme="1"/>
        <rFont val="ＭＳ Ｐゴシック"/>
        <family val="3"/>
        <charset val="128"/>
        <scheme val="minor"/>
      </rPr>
      <t>→ネパール、フィリピン、ベトナムの国籍の方は、日本国政府が指定する国外の医療機関で、医師の診察及び胸部レントゲン検査を受診し、証明書の発行を行ってください。</t>
    </r>
    <phoneticPr fontId="146"/>
  </si>
  <si>
    <r>
      <rPr>
        <b/>
        <sz val="12"/>
        <color theme="1"/>
        <rFont val="ＭＳ Ｐゴシック"/>
        <family val="3"/>
        <charset val="128"/>
        <scheme val="minor"/>
      </rPr>
      <t>過去の在留資格の申請等に関する資料</t>
    </r>
    <r>
      <rPr>
        <sz val="11"/>
        <color theme="1"/>
        <rFont val="ＭＳ Ｐゴシック"/>
        <family val="3"/>
        <charset val="128"/>
        <scheme val="minor"/>
      </rPr>
      <t xml:space="preserve">
</t>
    </r>
    <r>
      <rPr>
        <sz val="10"/>
        <color theme="1"/>
        <rFont val="ＭＳ Ｐゴシック"/>
        <family val="3"/>
        <charset val="128"/>
        <scheme val="minor"/>
      </rPr>
      <t xml:space="preserve">→過去に別の在留資格で日本に長期滞在経験がある場合や不交付歴や申請取下歴がある場合、申請番号と申請書類一式の写し、不交付歴及び申請取下歴の事実・理由
　　に加えて、それらが今回の申請において解決されていることについて、具体的な説明が記載された説明文書を作成し署名したものを提出願います。
→過去に別の在留資格で日本に長期滞在経験があり、かつ、国内で就業していた場合は、就業先が発行した在職証明書を提出してください。また、技能実習経験がある場合
　　は、技能実習修了証明書を提出してください。また、技能実習終了した者のうち、技術移転ができていなかった場合は、その理由を詳細に記した説明文書とその説明内容
　　を裏付けられる資料により、具体的に説明してください。
</t>
    </r>
    <rPh sb="0" eb="2">
      <t>カコ</t>
    </rPh>
    <rPh sb="3" eb="5">
      <t>ザイリュウ</t>
    </rPh>
    <rPh sb="5" eb="7">
      <t>シカク</t>
    </rPh>
    <rPh sb="8" eb="10">
      <t>シンセイ</t>
    </rPh>
    <rPh sb="10" eb="11">
      <t>トウ</t>
    </rPh>
    <rPh sb="12" eb="13">
      <t>カン</t>
    </rPh>
    <rPh sb="15" eb="17">
      <t>シリョウ</t>
    </rPh>
    <phoneticPr fontId="146"/>
  </si>
  <si>
    <t>B-0</t>
    <phoneticPr fontId="4"/>
  </si>
  <si>
    <t>Y</t>
    <phoneticPr fontId="146"/>
  </si>
  <si>
    <t>B-1</t>
    <phoneticPr fontId="4"/>
  </si>
  <si>
    <t>B-2</t>
    <phoneticPr fontId="4"/>
  </si>
  <si>
    <t>B-3</t>
    <phoneticPr fontId="4"/>
  </si>
  <si>
    <t>B-4</t>
    <phoneticPr fontId="4"/>
  </si>
  <si>
    <t>B-5</t>
    <phoneticPr fontId="4"/>
  </si>
  <si>
    <t>B-6</t>
    <phoneticPr fontId="4"/>
  </si>
  <si>
    <t>B-7</t>
    <phoneticPr fontId="4"/>
  </si>
  <si>
    <t>B-8</t>
    <phoneticPr fontId="4"/>
  </si>
  <si>
    <t>② PDFの送付時のファイル名は、「番号　資料名」（例：「B-1 経費支弁書」）としてください。</t>
    <rPh sb="6" eb="8">
      <t>ソウフ</t>
    </rPh>
    <rPh sb="8" eb="9">
      <t>ジ</t>
    </rPh>
    <rPh sb="14" eb="15">
      <t>メイ</t>
    </rPh>
    <rPh sb="18" eb="20">
      <t>バンゴウ</t>
    </rPh>
    <rPh sb="21" eb="23">
      <t>シリョウ</t>
    </rPh>
    <rPh sb="23" eb="24">
      <t>メイ</t>
    </rPh>
    <rPh sb="26" eb="27">
      <t>レイ</t>
    </rPh>
    <rPh sb="33" eb="35">
      <t>ケイヒ</t>
    </rPh>
    <rPh sb="35" eb="37">
      <t>シベン</t>
    </rPh>
    <rPh sb="37" eb="38">
      <t>ショ</t>
    </rPh>
    <phoneticPr fontId="146"/>
  </si>
  <si>
    <t>① 各様式ごとのエクセルデータ（様式名やレイアウト、デザインは変更しない）を使用してください。</t>
    <rPh sb="38" eb="40">
      <t>シヨウ</t>
    </rPh>
    <phoneticPr fontId="146"/>
  </si>
  <si>
    <t>③ 特記事項の記載がない証明書類は、コピーではなく原本を提出してください。</t>
    <rPh sb="2" eb="6">
      <t>トッキジコウ</t>
    </rPh>
    <rPh sb="7" eb="9">
      <t>キサイ</t>
    </rPh>
    <rPh sb="12" eb="15">
      <t>ショウメイショ</t>
    </rPh>
    <rPh sb="15" eb="16">
      <t>ルイ</t>
    </rPh>
    <rPh sb="25" eb="27">
      <t>ゲンポン</t>
    </rPh>
    <rPh sb="28" eb="30">
      <t>テイシュツ</t>
    </rPh>
    <phoneticPr fontId="146"/>
  </si>
  <si>
    <t>④ 日本語及び英語で記載されたもの以外は、それぞれ日本語訳（翻訳者の所属と氏名を記入し押印）を添付してください。</t>
    <rPh sb="2" eb="5">
      <t>ニホンゴ</t>
    </rPh>
    <rPh sb="5" eb="6">
      <t>オヨ</t>
    </rPh>
    <rPh sb="7" eb="9">
      <t>エイゴ</t>
    </rPh>
    <rPh sb="10" eb="12">
      <t>キサイ</t>
    </rPh>
    <rPh sb="17" eb="19">
      <t>イガイ</t>
    </rPh>
    <rPh sb="25" eb="28">
      <t>ニホンゴ</t>
    </rPh>
    <rPh sb="28" eb="29">
      <t>ヤク</t>
    </rPh>
    <rPh sb="30" eb="32">
      <t>ホンヤク</t>
    </rPh>
    <rPh sb="32" eb="33">
      <t>シャ</t>
    </rPh>
    <rPh sb="34" eb="36">
      <t>ショゾク</t>
    </rPh>
    <rPh sb="37" eb="39">
      <t>シメイ</t>
    </rPh>
    <rPh sb="40" eb="42">
      <t>キニュウ</t>
    </rPh>
    <rPh sb="43" eb="45">
      <t>オウイン</t>
    </rPh>
    <rPh sb="47" eb="49">
      <t>テンプ</t>
    </rPh>
    <phoneticPr fontId="146"/>
  </si>
  <si>
    <t>④ 日本語及び英語で記載されたもの以外は、それぞれ日本語訳を添付してください。</t>
    <rPh sb="2" eb="5">
      <t>ニホンゴ</t>
    </rPh>
    <rPh sb="5" eb="6">
      <t>オヨ</t>
    </rPh>
    <rPh sb="7" eb="9">
      <t>エイゴ</t>
    </rPh>
    <rPh sb="10" eb="12">
      <t>キサイ</t>
    </rPh>
    <rPh sb="17" eb="19">
      <t>イガイ</t>
    </rPh>
    <rPh sb="25" eb="28">
      <t>ニホンゴ</t>
    </rPh>
    <rPh sb="28" eb="29">
      <t>ヤク</t>
    </rPh>
    <rPh sb="30" eb="32">
      <t>テンプ</t>
    </rPh>
    <phoneticPr fontId="146"/>
  </si>
  <si>
    <r>
      <t xml:space="preserve">フリガナ：
</t>
    </r>
    <r>
      <rPr>
        <sz val="10"/>
        <color theme="1"/>
        <rFont val="ＭＳ Ｐゴシック"/>
        <family val="3"/>
        <charset val="128"/>
      </rPr>
      <t>Furigana (Reading)</t>
    </r>
    <phoneticPr fontId="4"/>
  </si>
  <si>
    <r>
      <rPr>
        <b/>
        <sz val="11"/>
        <color theme="1"/>
        <rFont val="ＭＳ Ｐゴシック"/>
        <family val="3"/>
        <charset val="128"/>
        <scheme val="minor"/>
      </rPr>
      <t>留学理由書</t>
    </r>
    <r>
      <rPr>
        <sz val="11"/>
        <color theme="1"/>
        <rFont val="ＭＳ Ｐゴシック"/>
        <family val="3"/>
        <charset val="128"/>
        <scheme val="minor"/>
      </rPr>
      <t xml:space="preserve">
→本校への志望動機に加えて、他の国ではなく、日本（日本語）を選んだ理由、日本語学校を卒業した後の希望進路・予定について記載してください。</t>
    </r>
    <rPh sb="0" eb="2">
      <t>リュウガク</t>
    </rPh>
    <rPh sb="2" eb="5">
      <t>リユウショ</t>
    </rPh>
    <rPh sb="7" eb="9">
      <t>ホンコウ</t>
    </rPh>
    <rPh sb="11" eb="13">
      <t>シボウ</t>
    </rPh>
    <rPh sb="13" eb="15">
      <t>ドウキ</t>
    </rPh>
    <rPh sb="16" eb="17">
      <t>クワ</t>
    </rPh>
    <rPh sb="20" eb="21">
      <t>ホカ</t>
    </rPh>
    <rPh sb="22" eb="23">
      <t>クニ</t>
    </rPh>
    <rPh sb="28" eb="30">
      <t>ニホン</t>
    </rPh>
    <rPh sb="31" eb="34">
      <t>ニホンゴ</t>
    </rPh>
    <rPh sb="36" eb="37">
      <t>エラ</t>
    </rPh>
    <rPh sb="39" eb="41">
      <t>リユウ</t>
    </rPh>
    <rPh sb="42" eb="45">
      <t>ニホンゴ</t>
    </rPh>
    <rPh sb="45" eb="47">
      <t>ガッコウ</t>
    </rPh>
    <rPh sb="48" eb="50">
      <t>ソツギョウ</t>
    </rPh>
    <rPh sb="52" eb="53">
      <t>アト</t>
    </rPh>
    <rPh sb="54" eb="56">
      <t>キボウ</t>
    </rPh>
    <rPh sb="56" eb="58">
      <t>シンロ</t>
    </rPh>
    <rPh sb="59" eb="61">
      <t>ヨテイ</t>
    </rPh>
    <rPh sb="65" eb="67">
      <t>キサイ</t>
    </rPh>
    <phoneticPr fontId="146"/>
  </si>
  <si>
    <r>
      <rPr>
        <b/>
        <sz val="11"/>
        <color theme="1"/>
        <rFont val="ＭＳ Ｐゴシック"/>
        <family val="3"/>
        <charset val="128"/>
        <scheme val="minor"/>
      </rPr>
      <t>最終学歴校の証明書</t>
    </r>
    <r>
      <rPr>
        <sz val="11"/>
        <color theme="1"/>
        <rFont val="ＭＳ Ｐゴシック"/>
        <family val="3"/>
        <charset val="128"/>
        <scheme val="minor"/>
      </rPr>
      <t xml:space="preserve">
→最終卒業学校の卒業証書の写し、または卒業証明書を提出願います。</t>
    </r>
    <rPh sb="0" eb="2">
      <t>サイシュウ</t>
    </rPh>
    <rPh sb="2" eb="4">
      <t>ガクレキ</t>
    </rPh>
    <rPh sb="4" eb="5">
      <t>コウ</t>
    </rPh>
    <rPh sb="6" eb="9">
      <t>ショウメイショ</t>
    </rPh>
    <rPh sb="11" eb="13">
      <t>サイシュウ</t>
    </rPh>
    <rPh sb="13" eb="15">
      <t>ソツギョウ</t>
    </rPh>
    <rPh sb="15" eb="17">
      <t>ガッコウ</t>
    </rPh>
    <rPh sb="18" eb="20">
      <t>ソツギョウ</t>
    </rPh>
    <rPh sb="20" eb="22">
      <t>ショウショ</t>
    </rPh>
    <rPh sb="23" eb="24">
      <t>ウツ</t>
    </rPh>
    <rPh sb="29" eb="31">
      <t>ソツギョウ</t>
    </rPh>
    <rPh sb="31" eb="34">
      <t>ショウメイショ</t>
    </rPh>
    <rPh sb="35" eb="37">
      <t>テイシュツ</t>
    </rPh>
    <rPh sb="37" eb="38">
      <t>ネガ</t>
    </rPh>
    <phoneticPr fontId="146"/>
  </si>
  <si>
    <r>
      <rPr>
        <b/>
        <sz val="11"/>
        <color theme="1"/>
        <rFont val="ＭＳ Ｐゴシック"/>
        <family val="3"/>
        <charset val="128"/>
        <scheme val="minor"/>
      </rPr>
      <t>公的身分証明書（パスポート又はIDカード）の写し</t>
    </r>
    <r>
      <rPr>
        <sz val="11"/>
        <color theme="1"/>
        <rFont val="ＭＳ Ｐゴシック"/>
        <family val="3"/>
        <charset val="128"/>
        <scheme val="minor"/>
      </rPr>
      <t xml:space="preserve">
→パスポートの場合、顔写真のページ及び過去の来日履歴に関するページ全て（IDカードの場合は両面）をコピーして提出願います。</t>
    </r>
    <rPh sb="0" eb="2">
      <t>コウテキ</t>
    </rPh>
    <rPh sb="2" eb="4">
      <t>ミブン</t>
    </rPh>
    <rPh sb="4" eb="7">
      <t>ショウメイショ</t>
    </rPh>
    <rPh sb="13" eb="14">
      <t>マタ</t>
    </rPh>
    <rPh sb="22" eb="23">
      <t>ウツ</t>
    </rPh>
    <rPh sb="32" eb="34">
      <t>バアイ</t>
    </rPh>
    <rPh sb="35" eb="36">
      <t>カオ</t>
    </rPh>
    <rPh sb="36" eb="38">
      <t>ジャシン</t>
    </rPh>
    <rPh sb="42" eb="43">
      <t>オヨ</t>
    </rPh>
    <rPh sb="44" eb="46">
      <t>カコ</t>
    </rPh>
    <rPh sb="47" eb="49">
      <t>ライニチ</t>
    </rPh>
    <rPh sb="49" eb="51">
      <t>リレキ</t>
    </rPh>
    <rPh sb="52" eb="53">
      <t>カン</t>
    </rPh>
    <rPh sb="58" eb="59">
      <t>スベ</t>
    </rPh>
    <rPh sb="67" eb="69">
      <t>バアイ</t>
    </rPh>
    <rPh sb="70" eb="72">
      <t>リョウメン</t>
    </rPh>
    <rPh sb="79" eb="81">
      <t>テイシュツ</t>
    </rPh>
    <rPh sb="81" eb="82">
      <t>ネガ</t>
    </rPh>
    <phoneticPr fontId="146"/>
  </si>
  <si>
    <r>
      <rPr>
        <b/>
        <sz val="11"/>
        <color theme="1"/>
        <rFont val="ＭＳ Ｐゴシック"/>
        <family val="3"/>
        <charset val="128"/>
        <scheme val="minor"/>
      </rPr>
      <t>証明写真（4枚）</t>
    </r>
    <r>
      <rPr>
        <sz val="11"/>
        <color theme="1"/>
        <rFont val="ＭＳ Ｐゴシック"/>
        <family val="3"/>
        <charset val="128"/>
        <scheme val="minor"/>
      </rPr>
      <t xml:space="preserve">
→サイズは縦4×横3㎝で、申請3か月以内に撮影された、正面、無帽、無背景で鮮明なものをご準備願います。
→裏面には氏名と生年月日を記入してください。</t>
    </r>
    <rPh sb="0" eb="2">
      <t>ショウメイ</t>
    </rPh>
    <rPh sb="2" eb="4">
      <t>シャシン</t>
    </rPh>
    <rPh sb="6" eb="7">
      <t>マイ</t>
    </rPh>
    <rPh sb="14" eb="15">
      <t>タテ</t>
    </rPh>
    <rPh sb="17" eb="18">
      <t>ヨコ</t>
    </rPh>
    <rPh sb="22" eb="24">
      <t>シンセイ</t>
    </rPh>
    <rPh sb="26" eb="27">
      <t>ゲツ</t>
    </rPh>
    <rPh sb="27" eb="29">
      <t>イナイ</t>
    </rPh>
    <rPh sb="30" eb="32">
      <t>サツエイ</t>
    </rPh>
    <rPh sb="36" eb="38">
      <t>ショウメン</t>
    </rPh>
    <rPh sb="39" eb="41">
      <t>ムボウ</t>
    </rPh>
    <rPh sb="42" eb="43">
      <t>ム</t>
    </rPh>
    <rPh sb="43" eb="45">
      <t>ハイケイ</t>
    </rPh>
    <rPh sb="46" eb="48">
      <t>センメイ</t>
    </rPh>
    <rPh sb="53" eb="55">
      <t>ジュンビ</t>
    </rPh>
    <rPh sb="55" eb="56">
      <t>ネガ</t>
    </rPh>
    <rPh sb="62" eb="64">
      <t>ウラメン</t>
    </rPh>
    <rPh sb="66" eb="68">
      <t>シメイ</t>
    </rPh>
    <rPh sb="69" eb="71">
      <t>セイネン</t>
    </rPh>
    <rPh sb="71" eb="73">
      <t>ガッピ</t>
    </rPh>
    <rPh sb="74" eb="76">
      <t>キニュウ</t>
    </rPh>
    <phoneticPr fontId="146"/>
  </si>
  <si>
    <r>
      <rPr>
        <b/>
        <sz val="11"/>
        <color theme="1"/>
        <rFont val="ＭＳ Ｐゴシック"/>
        <family val="3"/>
        <charset val="128"/>
        <scheme val="minor"/>
      </rPr>
      <t>出生を立証する書類</t>
    </r>
    <r>
      <rPr>
        <sz val="11"/>
        <color theme="1"/>
        <rFont val="ＭＳ Ｐゴシック"/>
        <family val="3"/>
        <charset val="128"/>
        <scheme val="minor"/>
      </rPr>
      <t xml:space="preserve">
→出生証明書のコピーなど、願書の出生地と一致していることを確認願います。</t>
    </r>
    <rPh sb="0" eb="2">
      <t>シュッセイ</t>
    </rPh>
    <rPh sb="3" eb="5">
      <t>リッショウ</t>
    </rPh>
    <rPh sb="7" eb="9">
      <t>ショルイ</t>
    </rPh>
    <rPh sb="11" eb="13">
      <t>シュッセイ</t>
    </rPh>
    <rPh sb="13" eb="16">
      <t>ショウメイショ</t>
    </rPh>
    <rPh sb="23" eb="25">
      <t>ガンショ</t>
    </rPh>
    <rPh sb="26" eb="29">
      <t>シュッセイチ</t>
    </rPh>
    <rPh sb="30" eb="32">
      <t>イッチ</t>
    </rPh>
    <rPh sb="39" eb="41">
      <t>カクニン</t>
    </rPh>
    <rPh sb="41" eb="42">
      <t>ネガ</t>
    </rPh>
    <phoneticPr fontId="146"/>
  </si>
  <si>
    <r>
      <rPr>
        <b/>
        <sz val="11"/>
        <color theme="1"/>
        <rFont val="ＭＳ Ｐゴシック"/>
        <family val="3"/>
        <charset val="128"/>
        <scheme val="minor"/>
      </rPr>
      <t>最終学歴校の成績証明書</t>
    </r>
    <r>
      <rPr>
        <sz val="11"/>
        <color theme="1"/>
        <rFont val="ＭＳ Ｐゴシック"/>
        <family val="3"/>
        <charset val="128"/>
        <scheme val="minor"/>
      </rPr>
      <t xml:space="preserve">
→最終卒業学校の成績表の写し、または成績証明書（入学から卒業まで）を提出願います。</t>
    </r>
    <rPh sb="0" eb="2">
      <t>サイシュウ</t>
    </rPh>
    <rPh sb="2" eb="4">
      <t>ガクレキ</t>
    </rPh>
    <rPh sb="4" eb="5">
      <t>コウ</t>
    </rPh>
    <rPh sb="6" eb="8">
      <t>セイセキ</t>
    </rPh>
    <rPh sb="8" eb="11">
      <t>ショウメイショ</t>
    </rPh>
    <rPh sb="13" eb="15">
      <t>サイシュウ</t>
    </rPh>
    <rPh sb="15" eb="17">
      <t>ソツギョウ</t>
    </rPh>
    <rPh sb="17" eb="19">
      <t>ガッコウ</t>
    </rPh>
    <rPh sb="20" eb="23">
      <t>セイセキヒョウ</t>
    </rPh>
    <rPh sb="24" eb="25">
      <t>ウツ</t>
    </rPh>
    <rPh sb="30" eb="32">
      <t>セイセキ</t>
    </rPh>
    <rPh sb="32" eb="35">
      <t>ショウメイショ</t>
    </rPh>
    <rPh sb="36" eb="38">
      <t>ニュウガク</t>
    </rPh>
    <rPh sb="40" eb="42">
      <t>ソツギョウ</t>
    </rPh>
    <rPh sb="46" eb="48">
      <t>テイシュツ</t>
    </rPh>
    <rPh sb="48" eb="49">
      <t>ネガ</t>
    </rPh>
    <phoneticPr fontId="146"/>
  </si>
  <si>
    <r>
      <rPr>
        <b/>
        <sz val="11"/>
        <color theme="1"/>
        <rFont val="ＭＳ Ｐゴシック"/>
        <family val="3"/>
        <charset val="128"/>
        <scheme val="minor"/>
      </rPr>
      <t>経費支弁書</t>
    </r>
    <r>
      <rPr>
        <sz val="11"/>
        <color theme="1"/>
        <rFont val="ＭＳ Ｐゴシック"/>
        <family val="3"/>
        <charset val="128"/>
        <scheme val="minor"/>
      </rPr>
      <t xml:space="preserve">
→経費支弁の引き受け経緯や送金方法については、出来る限り詳しく記載願います。
→経費支弁者が両親以外の者（例：親族等）である場合、経費支弁書又は別紙を用いて以下の①と②について説明してください。
　①申請人の両親に代わり経費支弁を受諾した具体的経緯及びその事情
　②申請人の両親が経費支弁を履行できない具体的経緯及びその事情
→経費支弁者が両親以外の者の説明内容を裏付けるものとして、申請人両親に係る書類（在職証明書・収入証明書・納税（免税）
　証明書・預金残高証明書 ・預金残高証明書記載口座に係る通帳写し又は出入金明細書）を経費支弁書に添付してください。</t>
    </r>
    <rPh sb="0" eb="2">
      <t>ケイヒ</t>
    </rPh>
    <rPh sb="2" eb="4">
      <t>シベン</t>
    </rPh>
    <rPh sb="4" eb="5">
      <t>ショ</t>
    </rPh>
    <rPh sb="5" eb="6">
      <t>ガンショ</t>
    </rPh>
    <phoneticPr fontId="146"/>
  </si>
  <si>
    <r>
      <rPr>
        <b/>
        <sz val="11"/>
        <color theme="1"/>
        <rFont val="ＭＳ Ｐゴシック"/>
        <family val="3"/>
        <charset val="128"/>
        <scheme val="minor"/>
      </rPr>
      <t>公的身分証明書（パスポート又はIDカード）の写し</t>
    </r>
    <r>
      <rPr>
        <sz val="11"/>
        <color theme="1"/>
        <rFont val="ＭＳ Ｐゴシック"/>
        <family val="3"/>
        <charset val="128"/>
        <scheme val="minor"/>
      </rPr>
      <t xml:space="preserve">
→パスポートの場合、顔写真のページ及び過去の来日履歴に関するページ全て（IDカードの場合は両面）をコピーして提出
　願います。</t>
    </r>
    <rPh sb="0" eb="2">
      <t>コウテキ</t>
    </rPh>
    <rPh sb="2" eb="4">
      <t>ミブン</t>
    </rPh>
    <rPh sb="4" eb="7">
      <t>ショウメイショ</t>
    </rPh>
    <rPh sb="13" eb="14">
      <t>マタ</t>
    </rPh>
    <rPh sb="22" eb="23">
      <t>ウツ</t>
    </rPh>
    <rPh sb="32" eb="34">
      <t>バアイ</t>
    </rPh>
    <rPh sb="35" eb="36">
      <t>カオ</t>
    </rPh>
    <rPh sb="36" eb="38">
      <t>ジャシン</t>
    </rPh>
    <rPh sb="42" eb="43">
      <t>オヨ</t>
    </rPh>
    <rPh sb="44" eb="46">
      <t>カコ</t>
    </rPh>
    <rPh sb="47" eb="49">
      <t>ライニチ</t>
    </rPh>
    <rPh sb="49" eb="51">
      <t>リレキ</t>
    </rPh>
    <rPh sb="52" eb="53">
      <t>カン</t>
    </rPh>
    <rPh sb="58" eb="59">
      <t>スベ</t>
    </rPh>
    <rPh sb="67" eb="69">
      <t>バアイ</t>
    </rPh>
    <rPh sb="70" eb="72">
      <t>リョウメン</t>
    </rPh>
    <rPh sb="79" eb="81">
      <t>テイシュツ</t>
    </rPh>
    <rPh sb="83" eb="84">
      <t>ネガ</t>
    </rPh>
    <phoneticPr fontId="146"/>
  </si>
  <si>
    <r>
      <rPr>
        <b/>
        <sz val="11"/>
        <color theme="1"/>
        <rFont val="ＭＳ Ｐゴシック"/>
        <family val="3"/>
        <charset val="128"/>
        <scheme val="minor"/>
      </rPr>
      <t>支弁者の資金を立証する書類</t>
    </r>
    <r>
      <rPr>
        <sz val="11"/>
        <color theme="1"/>
        <rFont val="ＭＳ Ｐゴシック"/>
        <family val="3"/>
        <charset val="128"/>
        <scheme val="minor"/>
      </rPr>
      <t xml:space="preserve">
→預金残高証明書の原本を提出願います。
→可能な限り、日本への送金が可能で、かつ経費支弁者の自宅から近い場所に支店がある銀行の証明書を提出してください。
　それ以外の銀行に預金している場合は、
　申請人への送金方法について、経費支弁書の「送金方法」に記載、又は別紙で説明文を作成してください。
→ネパールの場合は、必ずPANナンバーの記載をお願いいたします。</t>
    </r>
    <rPh sb="0" eb="2">
      <t>シベン</t>
    </rPh>
    <rPh sb="2" eb="3">
      <t>シャ</t>
    </rPh>
    <rPh sb="4" eb="6">
      <t>シキン</t>
    </rPh>
    <rPh sb="7" eb="9">
      <t>リッショウ</t>
    </rPh>
    <rPh sb="11" eb="13">
      <t>ショルイ</t>
    </rPh>
    <rPh sb="15" eb="17">
      <t>ヨキン</t>
    </rPh>
    <rPh sb="17" eb="19">
      <t>ザンダカ</t>
    </rPh>
    <rPh sb="19" eb="22">
      <t>ショウメイショ</t>
    </rPh>
    <rPh sb="23" eb="25">
      <t>ゲンポン</t>
    </rPh>
    <rPh sb="26" eb="28">
      <t>テイシュツ</t>
    </rPh>
    <rPh sb="28" eb="29">
      <t>ネガ</t>
    </rPh>
    <rPh sb="97" eb="99">
      <t>ギンコウ</t>
    </rPh>
    <rPh sb="167" eb="169">
      <t>バアイ</t>
    </rPh>
    <rPh sb="171" eb="172">
      <t>カナラ</t>
    </rPh>
    <rPh sb="181" eb="183">
      <t>キサイ</t>
    </rPh>
    <rPh sb="185" eb="186">
      <t>ネガ</t>
    </rPh>
    <phoneticPr fontId="146"/>
  </si>
  <si>
    <r>
      <rPr>
        <b/>
        <sz val="11"/>
        <color theme="1"/>
        <rFont val="ＭＳ Ｐゴシック"/>
        <family val="3"/>
        <charset val="128"/>
        <scheme val="minor"/>
      </rPr>
      <t>支弁者の居住地を立証する書類及び申請人と経費支弁者の関係を証明する書類</t>
    </r>
    <r>
      <rPr>
        <sz val="11"/>
        <color theme="1"/>
        <rFont val="ＭＳ Ｐゴシック"/>
        <family val="3"/>
        <charset val="128"/>
        <scheme val="minor"/>
      </rPr>
      <t xml:space="preserve">
→経費支弁者と申請人との関係性が分かるような、公的機関から立証された文書を提出してください。
→また、経費支弁者の家族全員分の戸籍謄本写し等、経贅支弁者の家族構成を立証できる公的機関 から発行された文書を
　提出してください。
→鮮明に印刷していただき、原本自体に不鮮明な箇所がある場合、正しい内容が分かるような説明文を添付してください。
→家族戸籍簿等を提出する場合は、世帯の住所及び世帯構成員全員の身分事項や職業等が記載されている頁の写しを
　提出してください。</t>
    </r>
    <rPh sb="0" eb="3">
      <t>シベンシャ</t>
    </rPh>
    <rPh sb="4" eb="7">
      <t>キョジュウチ</t>
    </rPh>
    <rPh sb="8" eb="10">
      <t>リッショウ</t>
    </rPh>
    <rPh sb="12" eb="14">
      <t>ショルイ</t>
    </rPh>
    <rPh sb="14" eb="15">
      <t>オヨ</t>
    </rPh>
    <rPh sb="29" eb="31">
      <t>ショウメイ</t>
    </rPh>
    <rPh sb="196" eb="198">
      <t>テンプ</t>
    </rPh>
    <phoneticPr fontId="146"/>
  </si>
  <si>
    <r>
      <rPr>
        <b/>
        <sz val="11"/>
        <color theme="1"/>
        <rFont val="ＭＳ Ｐゴシック"/>
        <family val="3"/>
        <charset val="128"/>
        <scheme val="minor"/>
      </rPr>
      <t>在職証明書</t>
    </r>
    <r>
      <rPr>
        <sz val="11"/>
        <color theme="1"/>
        <rFont val="ＭＳ Ｐゴシック"/>
        <family val="3"/>
        <charset val="128"/>
        <scheme val="minor"/>
      </rPr>
      <t xml:space="preserve">
→勤務先又は公的機関から発行されたレターヘッド付の用紙等で発行された証明書原本を提出してください。
→勤務先の正式名称及び住所、連絡先のほか、入社日、在職期間、職務内容、職務上の地位等を記載されたものを提出して
　ください。
→経費支弁者が企業等の役員の場合には法人登記簿謄本等も提出してください。</t>
    </r>
    <rPh sb="0" eb="2">
      <t>ザイショク</t>
    </rPh>
    <rPh sb="2" eb="5">
      <t>ショウメイショ</t>
    </rPh>
    <rPh sb="29" eb="30">
      <t>ツ</t>
    </rPh>
    <rPh sb="31" eb="33">
      <t>ヨウシ</t>
    </rPh>
    <rPh sb="33" eb="34">
      <t>トウ</t>
    </rPh>
    <rPh sb="35" eb="37">
      <t>ハッコウ</t>
    </rPh>
    <rPh sb="57" eb="60">
      <t>キンムサキ</t>
    </rPh>
    <rPh sb="61" eb="63">
      <t>セイシキ</t>
    </rPh>
    <rPh sb="67" eb="69">
      <t>ジュウショ</t>
    </rPh>
    <rPh sb="77" eb="80">
      <t>ニュウシャビ</t>
    </rPh>
    <rPh sb="81" eb="83">
      <t>ザイショク</t>
    </rPh>
    <rPh sb="83" eb="85">
      <t>キカン</t>
    </rPh>
    <rPh sb="137" eb="139">
      <t>ホウジン</t>
    </rPh>
    <rPh sb="139" eb="144">
      <t>トウキボトウホン</t>
    </rPh>
    <rPh sb="144" eb="145">
      <t>トウ</t>
    </rPh>
    <phoneticPr fontId="146"/>
  </si>
  <si>
    <r>
      <rPr>
        <b/>
        <sz val="11"/>
        <color theme="1"/>
        <rFont val="ＭＳ Ｐゴシック"/>
        <family val="3"/>
        <charset val="128"/>
        <scheme val="minor"/>
      </rPr>
      <t>収入・納税証明書</t>
    </r>
    <r>
      <rPr>
        <sz val="11"/>
        <color theme="1"/>
        <rFont val="ＭＳ Ｐゴシック"/>
        <family val="3"/>
        <charset val="128"/>
        <scheme val="minor"/>
      </rPr>
      <t xml:space="preserve">
〇収入を立証する書類
　→個人所得税を管轄する公的機関が発行される証明文書を提出してください。
　→個人所得税を管轄する公的機関からの証明文書が提出できない場合は、当該経費支弁者の収入及び個人所得額について、
　　公的に立証できる機関が作成した説明資料を提出してください。その際、、説明文書を別途作成し、個人所得税を管轄する
　　公的機関から証明文書を発行することができない具体的な理由を示してください。
　→収入額については、過去3年分の総収入額と諸税金等控除後の実収入額の双方が記載されたものを提出してください。
　→職業が農業従事者（兼業を含む。農業には林業、 水産業、 畜産業を含む。）であって、 会計番号が付与された
　　税務登録証明書写しを提出していない場合は、上記に加えて、 下記ⅰからⅵを説明した文書及びそれを裏付ける資料を
　　必ず提出してください。
　　ⅰ）農業規模（土地建物、 家畜等の所有等）に関する状況土地・建物、家畜等の所有状況などについて農業規模を
　　　　説明してください。さらに土地建物の所在地、種別、使用目的、所有者、面積等、その土地建物の所有状況の
　　　　詳細がわかる登記簿等（写し）及びその土地建物税の納税証明書（直近のもの）を提出願います。
　　ⅱ）従事人数家族と雇用者を分けてそれぞれの人数を説明してください。
　　ⅲ）生産設備に関する状況農業機械、トラック及び厩舎等の生産設備の設置状況を説明してください。さらにそれらに
　　　　係る固定資産税納税証明書等があれば提出願います。
　　ⅳ）主たる販売契約者及び具体的な販売経路生産した農産物等について、どのようにして販売しているか、
　　　　販売経路や契約業者など具体的に説明してください。
　　ⅴ）直近1年間の収支状況直近1年間の収入（売上高）及び支出について、それぞれ項目別に金額を記載したものを
　　　　提出してください。項目は以下のとおり。
　　　　　収入（売上高）：生産物、生産量、販売単価等
　　　　　　　　　　支出：土地税、設備維持費、肥料代等の必要経費、人件費等
　　ⅵ）直近1年間の月別売上状況各月ごとの売上高について売上高、主な生産物、生産量、販売数量、販売単価等を
　　　　記載したものを提出してください。
　　　　※当該説明文書については、経費支弁者自身が作成するものとし、作成日及 び署名したものを提出してください。
　　　　　経費支弁者の農業状況について、ⅰからⅵの資料以外で説明する場合、代替資料に加え、ⅰからⅵの資料が
　　　　　提出できない理由書も提出してください。
〇経費支弁者の個人所得に対する納税状況を立証する文書
→納税額及び控除額等の内訳がわかる資料（源泉徴収票など）も併せて提出してください。
→農業などで免税である場合は、免税であることの理由及び根拠となる法律の名前が書かれた説明文を提出してください。
→上記で「個人所得税を管轄する公的機関が発行される証明文書」を提出する場合は、この書類は不要です。
★在日経費支弁者の場合に提出
→在日経費支弁者の世帯全員分の住民票写し（マイナンバー未記載のもの）を提出してください。
→以下の項目が全て記載された所得・課税証明書（過去3年分）を提出してください。
　①収入及び所得額
　② ①に対する所得税課税金額及び納付済金額
　③ 被扶旋者の有無とその内訳</t>
    </r>
    <rPh sb="0" eb="2">
      <t>ザイショク</t>
    </rPh>
    <rPh sb="2" eb="5">
      <t>ショウメイショ</t>
    </rPh>
    <rPh sb="29" eb="30">
      <t>ツ</t>
    </rPh>
    <rPh sb="31" eb="33">
      <t>ヨウシ</t>
    </rPh>
    <rPh sb="33" eb="34">
      <t>トウ</t>
    </rPh>
    <rPh sb="35" eb="37">
      <t>ハッコウ</t>
    </rPh>
    <rPh sb="57" eb="60">
      <t>キンムサキ</t>
    </rPh>
    <rPh sb="61" eb="63">
      <t>セイシキ</t>
    </rPh>
    <rPh sb="67" eb="69">
      <t>ジュウショ</t>
    </rPh>
    <rPh sb="77" eb="80">
      <t>ニュウシャビ</t>
    </rPh>
    <rPh sb="81" eb="83">
      <t>ザイショク</t>
    </rPh>
    <rPh sb="83" eb="85">
      <t>キカン</t>
    </rPh>
    <rPh sb="137" eb="139">
      <t>ホウジン</t>
    </rPh>
    <rPh sb="139" eb="144">
      <t>トウキボトウホン</t>
    </rPh>
    <rPh sb="144" eb="145">
      <t>トウ</t>
    </rPh>
    <phoneticPr fontId="146"/>
  </si>
  <si>
    <r>
      <rPr>
        <b/>
        <sz val="11"/>
        <color theme="1"/>
        <rFont val="ＭＳ Ｐゴシック"/>
        <family val="3"/>
        <charset val="128"/>
        <scheme val="minor"/>
      </rPr>
      <t>資産形成過程立証資料</t>
    </r>
    <r>
      <rPr>
        <sz val="11"/>
        <color theme="1"/>
        <rFont val="ＭＳ Ｐゴシック"/>
        <family val="3"/>
        <charset val="128"/>
        <scheme val="minor"/>
      </rPr>
      <t xml:space="preserve">
→上記 B-3の「預金残高証明書原本」で証明された資金を形成するに至った経緯を明らかにする資料（過去3年分の通帳写し又は
　出入金明細書原本）を提出願います。
→通帳写しを提出する場合は、取引内容（取引日付や取引金額及び残高）、預金者名、金融機関名（通帳発行元機関）、
　口座番号等の重要事項が記載された頁や銀行印が適切に判読できるものを提出願います。
→やむを得ない場合により上記以外の資料をもって立証する場合は、経費支弁者の収入状況について、公的機関から認証された
　文書を必ず提出した上で、具体的な資産形成過程が分かる資料を併せて提出してください。
→ネパールの場合は、必ずPANナンバーの記載をお願いいたします。</t>
    </r>
    <rPh sb="0" eb="2">
      <t>シサン</t>
    </rPh>
    <rPh sb="2" eb="4">
      <t>ケイセイ</t>
    </rPh>
    <rPh sb="4" eb="6">
      <t>カテイ</t>
    </rPh>
    <rPh sb="6" eb="8">
      <t>リッショウ</t>
    </rPh>
    <rPh sb="8" eb="10">
      <t>シリョウ</t>
    </rPh>
    <rPh sb="12" eb="14">
      <t>ジョウキ</t>
    </rPh>
    <rPh sb="85" eb="86">
      <t>ネガ</t>
    </rPh>
    <rPh sb="182" eb="183">
      <t>ネガ</t>
    </rPh>
    <phoneticPr fontId="1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</si>
</sst>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0\)"/>
    <numFmt numFmtId="178" formatCode="0_);[Red]\(0\)"/>
    <numFmt numFmtId="179" formatCode="yyyy&quot;年&quot;m&quot;月&quot;d&quot;日&quot;;@"/>
    <numFmt numFmtId="180" formatCode="yyyy/m/d;@"/>
    <numFmt numFmtId="181" formatCode="[$-F800]dddd\,\ mmmm\ dd\,\ yyyy"/>
  </numFmts>
  <fonts count="1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8"/>
      <name val="ＭＳ Ｐゴシック"/>
      <family val="3"/>
      <charset val="128"/>
    </font>
    <font>
      <b/>
      <sz val="14"/>
      <name val="ＭＳ 明朝"/>
      <family val="1"/>
      <charset val="128"/>
    </font>
    <font>
      <b/>
      <sz val="12"/>
      <name val="ＭＳ 明朝"/>
      <family val="1"/>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明朝"/>
      <family val="1"/>
      <charset val="128"/>
    </font>
    <font>
      <sz val="11"/>
      <color theme="1"/>
      <name val="Times New Roman"/>
      <family val="1"/>
    </font>
    <font>
      <sz val="9"/>
      <color theme="1"/>
      <name val="ＭＳ Ｐゴシック"/>
      <family val="3"/>
      <charset val="128"/>
    </font>
    <font>
      <sz val="6"/>
      <name val="ＭＳ 明朝"/>
      <family val="1"/>
      <charset val="128"/>
    </font>
    <font>
      <sz val="11"/>
      <color theme="1"/>
      <name val="ＭＳ ゴシック"/>
      <family val="3"/>
      <charset val="128"/>
    </font>
    <font>
      <sz val="11"/>
      <color indexed="8"/>
      <name val="ＭＳ ゴシック"/>
      <family val="3"/>
      <charset val="128"/>
    </font>
    <font>
      <sz val="9"/>
      <name val="ＭＳ 明朝"/>
      <family val="1"/>
      <charset val="128"/>
    </font>
    <font>
      <sz val="10"/>
      <name val="ＭＳ 明朝"/>
      <family val="1"/>
      <charset val="128"/>
    </font>
    <font>
      <sz val="6"/>
      <name val="ＭＳ Ｐゴシック"/>
      <family val="3"/>
      <charset val="128"/>
      <scheme val="minor"/>
    </font>
    <font>
      <sz val="14"/>
      <name val="ＭＳ 明朝"/>
      <family val="1"/>
      <charset val="128"/>
    </font>
    <font>
      <b/>
      <sz val="24"/>
      <name val="ＭＳ 明朝"/>
      <family val="1"/>
      <charset val="128"/>
    </font>
    <font>
      <u/>
      <sz val="12"/>
      <name val="ＭＳ Ｐゴシック"/>
      <family val="3"/>
      <charset val="128"/>
    </font>
    <font>
      <sz val="10"/>
      <color indexed="8"/>
      <name val="ＭＳ Ｐ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12"/>
      <color theme="1"/>
      <name val="Times New Roman"/>
      <family val="1"/>
    </font>
    <font>
      <sz val="11"/>
      <color theme="1"/>
      <name val="ＭＳ Ｐゴシック"/>
      <family val="2"/>
      <scheme val="minor"/>
    </font>
    <font>
      <sz val="10"/>
      <color theme="1"/>
      <name val="ＭＳ Ｐ明朝"/>
      <family val="1"/>
      <charset val="128"/>
    </font>
    <font>
      <sz val="8"/>
      <color theme="1"/>
      <name val="ＭＳ Ｐ明朝"/>
      <family val="1"/>
      <charset val="128"/>
    </font>
    <font>
      <u/>
      <sz val="11"/>
      <name val="ＭＳ Ｐゴシック"/>
      <family val="3"/>
      <charset val="128"/>
    </font>
    <font>
      <u/>
      <sz val="11"/>
      <name val="ＭＳ 明朝"/>
      <family val="1"/>
      <charset val="128"/>
    </font>
    <font>
      <sz val="8"/>
      <name val="ＭＳ 明朝"/>
      <family val="1"/>
      <charset val="128"/>
    </font>
    <font>
      <u/>
      <sz val="28"/>
      <name val="ＭＳ Ｐゴシック"/>
      <family val="3"/>
      <charset val="128"/>
    </font>
    <font>
      <b/>
      <sz val="24"/>
      <color theme="1"/>
      <name val="Times New Roman"/>
      <family val="1"/>
    </font>
    <font>
      <sz val="15"/>
      <color theme="1"/>
      <name val="Times New Roman"/>
      <family val="1"/>
    </font>
    <font>
      <sz val="12"/>
      <name val="ＭＳ ゴシック"/>
      <family val="3"/>
      <charset val="128"/>
    </font>
    <font>
      <sz val="10.5"/>
      <name val="ＭＳ ゴシック"/>
      <family val="3"/>
      <charset val="128"/>
    </font>
    <font>
      <sz val="12"/>
      <name val="Times New Roman"/>
      <family val="1"/>
    </font>
    <font>
      <sz val="11"/>
      <name val="Times New Roman"/>
      <family val="1"/>
    </font>
    <font>
      <sz val="9"/>
      <name val="Times New Roman"/>
      <family val="1"/>
    </font>
    <font>
      <sz val="14"/>
      <name val="Times New Roman"/>
      <family val="1"/>
    </font>
    <font>
      <sz val="11"/>
      <name val="ＭＳ ゴシック"/>
      <family val="3"/>
      <charset val="128"/>
    </font>
    <font>
      <sz val="9"/>
      <name val="ＭＳ ゴシック"/>
      <family val="3"/>
      <charset val="128"/>
    </font>
    <font>
      <sz val="11"/>
      <name val="ＭＳ Ｐ明朝"/>
      <family val="1"/>
      <charset val="128"/>
    </font>
    <font>
      <b/>
      <sz val="24"/>
      <name val="Times New Roman"/>
      <family val="1"/>
    </font>
    <font>
      <sz val="15"/>
      <name val="Times New Roman"/>
      <family val="1"/>
    </font>
    <font>
      <sz val="10"/>
      <color indexed="8"/>
      <name val="Times New Roman"/>
      <family val="1"/>
    </font>
    <font>
      <sz val="8"/>
      <name val="Times New Roman"/>
      <family val="1"/>
    </font>
    <font>
      <sz val="10.5"/>
      <color theme="1"/>
      <name val="Times New Roman"/>
      <family val="1"/>
    </font>
    <font>
      <sz val="10"/>
      <name val="Times New Roman"/>
      <family val="1"/>
    </font>
    <font>
      <u/>
      <sz val="11"/>
      <name val="Times New Roman"/>
      <family val="1"/>
    </font>
    <font>
      <b/>
      <sz val="22"/>
      <name val="ＭＳ 明朝"/>
      <family val="1"/>
      <charset val="128"/>
    </font>
    <font>
      <b/>
      <sz val="9"/>
      <name val="ＭＳ 明朝"/>
      <family val="1"/>
      <charset val="128"/>
    </font>
    <font>
      <sz val="11"/>
      <name val="ＭＳ Ｐゴシック"/>
      <family val="3"/>
      <charset val="128"/>
    </font>
    <font>
      <sz val="14"/>
      <name val="ＭＳ Ｐゴシック"/>
      <family val="3"/>
      <charset val="128"/>
    </font>
    <font>
      <sz val="14"/>
      <name val="ＭＳ ゴシック"/>
      <family val="3"/>
      <charset val="128"/>
    </font>
    <font>
      <sz val="12"/>
      <name val="ＭＳ Ｐゴシック"/>
      <family val="3"/>
      <charset val="128"/>
    </font>
    <font>
      <sz val="10"/>
      <name val="ＭＳ Ｐゴシック"/>
      <family val="3"/>
      <charset val="128"/>
    </font>
    <font>
      <sz val="18"/>
      <name val="ＭＳ Ｐゴシック"/>
      <family val="3"/>
      <charset val="128"/>
      <scheme val="minor"/>
    </font>
    <font>
      <b/>
      <u/>
      <sz val="20"/>
      <name val="ＭＳ Ｐ明朝"/>
      <family val="1"/>
      <charset val="128"/>
    </font>
    <font>
      <sz val="10"/>
      <name val="ＭＳ ゴシック"/>
      <family val="3"/>
      <charset val="128"/>
    </font>
    <font>
      <sz val="12"/>
      <name val="ＭＳ Ｐ明朝"/>
      <family val="1"/>
      <charset val="128"/>
    </font>
    <font>
      <sz val="14"/>
      <name val="ＭＳ Ｐ明朝"/>
      <family val="1"/>
      <charset val="128"/>
    </font>
    <font>
      <sz val="10"/>
      <name val="ＭＳ Ｐ明朝"/>
      <family val="1"/>
      <charset val="128"/>
    </font>
    <font>
      <sz val="11"/>
      <name val="ＭＳ Ｐ明朝"/>
      <family val="3"/>
      <charset val="128"/>
    </font>
    <font>
      <sz val="9"/>
      <name val="ＭＳ Ｐ明朝"/>
      <family val="3"/>
      <charset val="128"/>
    </font>
    <font>
      <sz val="10.5"/>
      <name val="ＭＳ Ｐ明朝"/>
      <family val="1"/>
      <charset val="128"/>
    </font>
    <font>
      <vertAlign val="superscript"/>
      <sz val="11"/>
      <name val="ＭＳ ゴシック"/>
      <family val="3"/>
      <charset val="128"/>
    </font>
    <font>
      <sz val="9"/>
      <name val="ＭＳ Ｐゴシック"/>
      <family val="3"/>
      <charset val="128"/>
    </font>
    <font>
      <sz val="11"/>
      <name val="Times New Roman"/>
      <family val="1"/>
      <charset val="128"/>
    </font>
    <font>
      <b/>
      <sz val="24"/>
      <name val="ＭＳ ゴシック"/>
      <family val="3"/>
      <charset val="128"/>
    </font>
    <font>
      <b/>
      <sz val="14"/>
      <name val="ＭＳ ゴシック"/>
      <family val="3"/>
      <charset val="128"/>
    </font>
    <font>
      <sz val="18"/>
      <name val="ＭＳ ゴシック"/>
      <family val="3"/>
      <charset val="128"/>
    </font>
    <font>
      <sz val="8"/>
      <name val="ＭＳ ゴシック"/>
      <family val="3"/>
      <charset val="128"/>
    </font>
    <font>
      <sz val="18"/>
      <name val="Times New Roman"/>
      <family val="1"/>
    </font>
    <font>
      <u/>
      <sz val="24"/>
      <name val="ＭＳ Ｐゴシック"/>
      <family val="3"/>
      <charset val="128"/>
    </font>
    <font>
      <b/>
      <u/>
      <sz val="22"/>
      <name val="ＭＳ Ｐゴシック"/>
      <family val="3"/>
      <charset val="128"/>
    </font>
    <font>
      <b/>
      <u/>
      <sz val="14"/>
      <name val="ＭＳ Ｐゴシック"/>
      <family val="3"/>
      <charset val="128"/>
    </font>
    <font>
      <b/>
      <u/>
      <sz val="36"/>
      <name val="ＭＳ Ｐゴシック"/>
      <family val="3"/>
      <charset val="128"/>
    </font>
    <font>
      <b/>
      <u/>
      <sz val="45"/>
      <name val="ＭＳ Ｐゴシック"/>
      <family val="3"/>
      <charset val="128"/>
    </font>
    <font>
      <sz val="9"/>
      <name val="ＭＳ Ｐ明朝"/>
      <family val="1"/>
      <charset val="128"/>
    </font>
    <font>
      <sz val="8"/>
      <name val="ＭＳ Ｐ明朝"/>
      <family val="1"/>
      <charset val="128"/>
    </font>
    <font>
      <sz val="9"/>
      <name val="Arial Narrow"/>
      <family val="2"/>
    </font>
    <font>
      <sz val="12"/>
      <name val="Arial Narrow"/>
      <family val="2"/>
    </font>
    <font>
      <sz val="10"/>
      <name val="Arial Narrow"/>
      <family val="2"/>
    </font>
    <font>
      <sz val="8"/>
      <name val="Arial Narrow"/>
      <family val="2"/>
    </font>
    <font>
      <sz val="11"/>
      <color rgb="FFFF0000"/>
      <name val="ＭＳ Ｐゴシック"/>
      <family val="3"/>
      <charset val="128"/>
    </font>
    <font>
      <sz val="9"/>
      <color rgb="FF0070C0"/>
      <name val="Arial Narrow"/>
      <family val="2"/>
    </font>
    <font>
      <sz val="6"/>
      <name val="Arial Narrow"/>
      <family val="2"/>
    </font>
    <font>
      <sz val="9"/>
      <color theme="1"/>
      <name val="Arial Narrow"/>
      <family val="2"/>
    </font>
    <font>
      <sz val="9"/>
      <color theme="1"/>
      <name val="ＭＳ Ｐ明朝"/>
      <family val="1"/>
      <charset val="128"/>
    </font>
    <font>
      <sz val="11"/>
      <color theme="1"/>
      <name val="ＭＳ Ｐゴシック"/>
      <family val="3"/>
      <charset val="128"/>
    </font>
    <font>
      <sz val="10"/>
      <color rgb="FFFF0000"/>
      <name val="ＭＳ Ｐ明朝"/>
      <family val="1"/>
      <charset val="128"/>
    </font>
    <font>
      <sz val="9"/>
      <color rgb="FFFF0000"/>
      <name val="Arial Narrow"/>
      <family val="2"/>
    </font>
    <font>
      <sz val="11"/>
      <color indexed="8"/>
      <name val="ＭＳ Ｐ明朝"/>
      <family val="1"/>
      <charset val="128"/>
    </font>
    <font>
      <sz val="10"/>
      <name val="Century"/>
      <family val="1"/>
    </font>
    <font>
      <sz val="7"/>
      <color theme="1"/>
      <name val="Arial Narrow"/>
      <family val="2"/>
    </font>
    <font>
      <sz val="8"/>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9"/>
      <color indexed="8"/>
      <name val="Arial Narrow"/>
      <family val="2"/>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trike/>
      <sz val="9"/>
      <color theme="1"/>
      <name val="Arial Narrow"/>
      <family val="2"/>
    </font>
    <font>
      <sz val="11"/>
      <color theme="1"/>
      <name val="Arial Narrow"/>
      <family val="2"/>
    </font>
    <font>
      <sz val="10"/>
      <color theme="1"/>
      <name val="Arial Narrow"/>
      <family val="2"/>
    </font>
    <font>
      <sz val="11"/>
      <name val="ＭＳ Ｐゴシック"/>
      <family val="2"/>
      <scheme val="minor"/>
    </font>
    <font>
      <sz val="12"/>
      <color theme="1"/>
      <name val="ＭＳ ゴシック"/>
      <family val="3"/>
      <charset val="128"/>
    </font>
    <font>
      <sz val="10"/>
      <color theme="1"/>
      <name val="ＭＳ ゴシック"/>
      <family val="3"/>
      <charset val="128"/>
    </font>
    <font>
      <sz val="10"/>
      <color theme="1"/>
      <name val="ＭＳ Ｐゴシック"/>
      <family val="3"/>
      <charset val="128"/>
    </font>
    <font>
      <sz val="14"/>
      <color theme="1"/>
      <name val="ＭＳ 明朝"/>
      <family val="1"/>
      <charset val="128"/>
    </font>
    <font>
      <sz val="12"/>
      <name val="MS Gothic"/>
      <family val="3"/>
    </font>
    <font>
      <sz val="12"/>
      <color theme="1"/>
      <name val="ＭＳ 明朝"/>
      <family val="1"/>
      <charset val="128"/>
    </font>
    <font>
      <sz val="11"/>
      <color theme="1"/>
      <name val="Times New Roman"/>
      <family val="1"/>
      <charset val="163"/>
    </font>
    <font>
      <sz val="9"/>
      <color theme="1"/>
      <name val="Times New Roman"/>
      <family val="1"/>
      <charset val="163"/>
    </font>
    <font>
      <sz val="9"/>
      <color theme="1"/>
      <name val="Times New Roman"/>
      <family val="1"/>
    </font>
    <font>
      <sz val="8"/>
      <color theme="1"/>
      <name val="Times New Roman"/>
      <family val="1"/>
    </font>
    <font>
      <sz val="12"/>
      <color theme="1"/>
      <name val="Times New Roman"/>
      <family val="1"/>
      <charset val="163"/>
    </font>
    <font>
      <sz val="9"/>
      <color rgb="FF000000"/>
      <name val="Meiryo UI"/>
      <family val="3"/>
      <charset val="128"/>
    </font>
    <font>
      <sz val="14"/>
      <color rgb="FFFF0000"/>
      <name val="Times New Roman"/>
      <family val="1"/>
    </font>
    <font>
      <sz val="14"/>
      <color rgb="FFFF0000"/>
      <name val="ＭＳ Ｐ明朝"/>
      <family val="1"/>
      <charset val="128"/>
    </font>
    <font>
      <sz val="12"/>
      <color rgb="FFFF0000"/>
      <name val="Times New Roman"/>
      <family val="1"/>
    </font>
    <font>
      <sz val="12"/>
      <color rgb="FFFF0000"/>
      <name val="ＭＳ 明朝"/>
      <family val="1"/>
      <charset val="128"/>
    </font>
    <font>
      <sz val="12"/>
      <color rgb="FFFF0000"/>
      <name val="ＭＳ Ｐ明朝"/>
      <family val="1"/>
      <charset val="128"/>
    </font>
    <font>
      <sz val="12"/>
      <color rgb="FFFF0000"/>
      <name val="ＭＳ ゴシック"/>
      <family val="3"/>
      <charset val="128"/>
    </font>
    <font>
      <sz val="12"/>
      <color rgb="FFFF0000"/>
      <name val="Microsoft YaHei"/>
      <family val="3"/>
      <charset val="134"/>
    </font>
    <font>
      <sz val="10.5"/>
      <color rgb="FFFF0000"/>
      <name val="ＭＳ 明朝"/>
      <family val="1"/>
      <charset val="128"/>
    </font>
    <font>
      <sz val="13"/>
      <color rgb="FFFF0000"/>
      <name val="Times New Roman"/>
      <family val="1"/>
      <charset val="128"/>
    </font>
    <font>
      <sz val="13"/>
      <color rgb="FFFF0000"/>
      <name val="Times New Roman"/>
      <family val="1"/>
    </font>
    <font>
      <sz val="11"/>
      <color rgb="FFFF0000"/>
      <name val="Times New Roman"/>
      <family val="1"/>
      <charset val="163"/>
    </font>
    <font>
      <sz val="11"/>
      <color rgb="FFFF0000"/>
      <name val="Times New Roman"/>
      <family val="1"/>
    </font>
    <font>
      <sz val="11"/>
      <color rgb="FFFF0000"/>
      <name val="Times New Roman"/>
      <family val="1"/>
      <charset val="128"/>
    </font>
    <font>
      <sz val="14"/>
      <color rgb="FFFF0000"/>
      <name val="ＭＳ ゴシック"/>
      <family val="3"/>
      <charset val="128"/>
    </font>
    <font>
      <sz val="14"/>
      <color rgb="FFFF0000"/>
      <name val="ＭＳ 明朝"/>
      <family val="1"/>
      <charset val="128"/>
    </font>
    <font>
      <b/>
      <u/>
      <sz val="14.5"/>
      <name val="ＭＳ Ｐゴシック"/>
      <family val="3"/>
      <charset val="128"/>
    </font>
    <font>
      <i/>
      <u/>
      <sz val="28"/>
      <name val="ＭＳ Ｐゴシック"/>
      <family val="3"/>
      <charset val="128"/>
    </font>
    <font>
      <sz val="10.8"/>
      <color theme="1"/>
      <name val="ＭＳ Ｐ明朝"/>
      <family val="1"/>
      <charset val="128"/>
    </font>
    <font>
      <sz val="6"/>
      <name val="ＭＳ Ｐゴシック"/>
      <family val="2"/>
      <charset val="128"/>
      <scheme val="minor"/>
    </font>
    <font>
      <sz val="12"/>
      <color theme="1"/>
      <name val="Segoe UI Symbol"/>
      <family val="1"/>
    </font>
    <font>
      <u/>
      <sz val="10"/>
      <name val="ＭＳ Ｐ明朝"/>
      <family val="1"/>
      <charset val="128"/>
    </font>
    <font>
      <u/>
      <sz val="9"/>
      <name val="ＭＳ Ｐ明朝"/>
      <family val="1"/>
      <charset val="128"/>
    </font>
    <font>
      <sz val="10"/>
      <name val="ＭＳ Ｐゴシック"/>
      <family val="2"/>
      <charset val="128"/>
      <scheme val="minor"/>
    </font>
    <font>
      <strike/>
      <sz val="10"/>
      <color rgb="FFFF0000"/>
      <name val="游ゴシック Light"/>
      <family val="3"/>
      <charset val="128"/>
    </font>
    <font>
      <strike/>
      <sz val="9"/>
      <color rgb="FFFF0000"/>
      <name val="游ゴシック Light"/>
      <family val="3"/>
      <charset val="128"/>
    </font>
    <font>
      <sz val="9"/>
      <color theme="1"/>
      <name val="ＭＳ Ｐゴシック"/>
      <family val="3"/>
      <charset val="128"/>
      <scheme val="minor"/>
    </font>
    <font>
      <sz val="18"/>
      <color theme="1"/>
      <name val="ＭＳ ゴシック"/>
      <family val="3"/>
      <charset val="128"/>
    </font>
    <font>
      <b/>
      <sz val="18"/>
      <color theme="1"/>
      <name val="ＭＳ ゴシック"/>
      <family val="3"/>
      <charset val="128"/>
    </font>
    <font>
      <b/>
      <sz val="12"/>
      <color theme="1"/>
      <name val="ＭＳ ゴシック"/>
      <family val="3"/>
      <charset val="128"/>
    </font>
    <font>
      <sz val="14"/>
      <color theme="1"/>
      <name val="ＭＳ ゴシック"/>
      <family val="3"/>
      <charset val="128"/>
    </font>
    <font>
      <sz val="11"/>
      <color theme="1"/>
      <name val="ＭＳ Ｐゴシック"/>
      <family val="3"/>
      <charset val="128"/>
      <scheme val="minor"/>
    </font>
    <font>
      <b/>
      <sz val="11"/>
      <color theme="1"/>
      <name val="ＭＳ ゴシック"/>
      <family val="3"/>
      <charset val="128"/>
    </font>
    <font>
      <sz val="9"/>
      <color theme="1"/>
      <name val="ＭＳ ゴシック"/>
      <family val="3"/>
      <charset val="128"/>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8"/>
      <name val="ＭＳ ゴシック"/>
      <family val="3"/>
      <charset val="128"/>
    </font>
    <font>
      <b/>
      <sz val="1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7" tint="0.79998168889431442"/>
        <bgColor indexed="64"/>
      </patternFill>
    </fill>
  </fills>
  <borders count="9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right/>
      <top/>
      <bottom style="double">
        <color indexed="64"/>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alignment vertical="center"/>
    </xf>
    <xf numFmtId="0" fontId="13" fillId="0" borderId="0">
      <alignment vertical="center"/>
    </xf>
    <xf numFmtId="0" fontId="30" fillId="0" borderId="0"/>
    <xf numFmtId="0" fontId="57" fillId="0" borderId="0">
      <alignment vertical="center"/>
    </xf>
    <xf numFmtId="0" fontId="3" fillId="0" borderId="0">
      <alignment vertical="center"/>
    </xf>
    <xf numFmtId="0" fontId="2" fillId="0" borderId="0">
      <alignment vertical="center"/>
    </xf>
    <xf numFmtId="0" fontId="1" fillId="0" borderId="0">
      <alignment vertical="center"/>
    </xf>
  </cellStyleXfs>
  <cellXfs count="1309">
    <xf numFmtId="0" fontId="0" fillId="0" borderId="0" xfId="0">
      <alignment vertical="center"/>
    </xf>
    <xf numFmtId="0" fontId="10" fillId="2" borderId="0" xfId="0" applyFont="1" applyFill="1" applyProtection="1">
      <alignment vertical="center"/>
      <protection locked="0"/>
    </xf>
    <xf numFmtId="0" fontId="12" fillId="2" borderId="0" xfId="0" applyFont="1" applyFill="1">
      <alignment vertical="center"/>
    </xf>
    <xf numFmtId="0" fontId="0" fillId="2" borderId="0" xfId="0" applyFill="1">
      <alignment vertical="center"/>
    </xf>
    <xf numFmtId="0" fontId="10" fillId="2" borderId="0" xfId="0" applyFont="1" applyFill="1">
      <alignment vertical="center"/>
    </xf>
    <xf numFmtId="0" fontId="11" fillId="2" borderId="0" xfId="0" applyFont="1" applyFill="1" applyAlignment="1" applyProtection="1">
      <alignment vertical="center" wrapText="1" shrinkToFit="1"/>
      <protection locked="0"/>
    </xf>
    <xf numFmtId="0" fontId="6" fillId="2" borderId="0" xfId="0" applyFont="1" applyFill="1">
      <alignment vertical="center"/>
    </xf>
    <xf numFmtId="0" fontId="5" fillId="2" borderId="0" xfId="0" applyFont="1" applyFill="1">
      <alignment vertical="center"/>
    </xf>
    <xf numFmtId="0" fontId="12" fillId="2" borderId="0" xfId="0" applyFont="1" applyFill="1" applyAlignment="1">
      <alignment horizontal="center" vertical="center" wrapText="1"/>
    </xf>
    <xf numFmtId="0" fontId="14" fillId="0" borderId="0" xfId="1" applyFont="1">
      <alignment vertical="center"/>
    </xf>
    <xf numFmtId="0" fontId="25" fillId="0" borderId="0" xfId="1" applyFont="1" applyAlignment="1">
      <alignment horizontal="left" vertical="center" wrapText="1"/>
    </xf>
    <xf numFmtId="0" fontId="26" fillId="0" borderId="0" xfId="1" applyFont="1">
      <alignment vertical="center"/>
    </xf>
    <xf numFmtId="0" fontId="33" fillId="2" borderId="0" xfId="0" applyFont="1" applyFill="1">
      <alignment vertical="center"/>
    </xf>
    <xf numFmtId="0" fontId="24" fillId="2" borderId="0" xfId="0" applyFont="1" applyFill="1" applyProtection="1">
      <alignment vertical="center"/>
      <protection locked="0"/>
    </xf>
    <xf numFmtId="0" fontId="6" fillId="2" borderId="0" xfId="0" applyFont="1" applyFill="1" applyAlignment="1">
      <alignment horizontal="left" vertical="center"/>
    </xf>
    <xf numFmtId="0" fontId="27" fillId="0" borderId="0" xfId="1" applyFont="1" applyAlignment="1">
      <alignment horizontal="center" vertical="center"/>
    </xf>
    <xf numFmtId="0" fontId="26" fillId="0" borderId="0" xfId="1" applyFont="1" applyAlignment="1">
      <alignment horizontal="center" vertical="center"/>
    </xf>
    <xf numFmtId="0" fontId="5" fillId="2" borderId="14" xfId="0" applyFont="1" applyFill="1" applyBorder="1">
      <alignment vertical="center"/>
    </xf>
    <xf numFmtId="0" fontId="19" fillId="2" borderId="0" xfId="0" applyFont="1" applyFill="1">
      <alignment vertical="center"/>
    </xf>
    <xf numFmtId="0" fontId="20" fillId="2" borderId="0" xfId="0" applyFont="1" applyFill="1">
      <alignment vertical="center"/>
    </xf>
    <xf numFmtId="0" fontId="19" fillId="2" borderId="1" xfId="0" applyFont="1" applyFill="1" applyBorder="1">
      <alignment vertical="center"/>
    </xf>
    <xf numFmtId="0" fontId="20" fillId="2" borderId="1" xfId="0" applyFont="1" applyFill="1" applyBorder="1">
      <alignment vertical="center"/>
    </xf>
    <xf numFmtId="0" fontId="5" fillId="2" borderId="1" xfId="0" applyFont="1" applyFill="1" applyBorder="1">
      <alignment vertical="center"/>
    </xf>
    <xf numFmtId="0" fontId="19" fillId="2" borderId="14" xfId="0" applyFont="1" applyFill="1" applyBorder="1">
      <alignment vertical="center"/>
    </xf>
    <xf numFmtId="0" fontId="6" fillId="2" borderId="14" xfId="0" applyFont="1" applyFill="1" applyBorder="1">
      <alignment vertical="center"/>
    </xf>
    <xf numFmtId="0" fontId="9" fillId="2" borderId="0" xfId="0" applyFont="1" applyFill="1">
      <alignment vertical="center"/>
    </xf>
    <xf numFmtId="0" fontId="5" fillId="2" borderId="13" xfId="0" applyFont="1" applyFill="1" applyBorder="1">
      <alignment vertical="center"/>
    </xf>
    <xf numFmtId="0" fontId="5" fillId="2" borderId="7" xfId="0" applyFont="1" applyFill="1" applyBorder="1">
      <alignment vertical="center"/>
    </xf>
    <xf numFmtId="0" fontId="5" fillId="2" borderId="24" xfId="0" applyFont="1" applyFill="1" applyBorder="1">
      <alignment vertical="center"/>
    </xf>
    <xf numFmtId="0" fontId="5" fillId="2" borderId="23" xfId="0" applyFont="1" applyFill="1" applyBorder="1">
      <alignment vertical="center"/>
    </xf>
    <xf numFmtId="0" fontId="5" fillId="2" borderId="25" xfId="0" applyFont="1" applyFill="1" applyBorder="1">
      <alignment vertical="center"/>
    </xf>
    <xf numFmtId="0" fontId="20" fillId="2" borderId="7" xfId="0" applyFont="1" applyFill="1" applyBorder="1">
      <alignment vertical="center"/>
    </xf>
    <xf numFmtId="0" fontId="5" fillId="2" borderId="22" xfId="0" applyFont="1" applyFill="1" applyBorder="1">
      <alignment vertical="center"/>
    </xf>
    <xf numFmtId="0" fontId="18" fillId="0" borderId="0" xfId="1" applyFont="1" applyAlignment="1">
      <alignment horizontal="left" vertical="center" wrapText="1"/>
    </xf>
    <xf numFmtId="0" fontId="17" fillId="0" borderId="0" xfId="1" applyFont="1">
      <alignment vertical="center"/>
    </xf>
    <xf numFmtId="0" fontId="18" fillId="0" borderId="0" xfId="1" applyFont="1" applyAlignment="1">
      <alignment horizontal="center" vertical="center" wrapText="1"/>
    </xf>
    <xf numFmtId="0" fontId="14" fillId="0" borderId="0" xfId="1" applyFont="1" applyAlignment="1"/>
    <xf numFmtId="0" fontId="38" fillId="0" borderId="0" xfId="1" applyFont="1">
      <alignment vertical="center"/>
    </xf>
    <xf numFmtId="0" fontId="29" fillId="0" borderId="0" xfId="1" applyFont="1" applyAlignment="1">
      <alignment horizontal="center" vertical="center"/>
    </xf>
    <xf numFmtId="0" fontId="14" fillId="0" borderId="0" xfId="1" applyFont="1" applyAlignment="1">
      <alignment horizontal="center" vertical="center"/>
    </xf>
    <xf numFmtId="49" fontId="10" fillId="2" borderId="1" xfId="0" applyNumberFormat="1" applyFont="1" applyFill="1" applyBorder="1" applyAlignment="1" applyProtection="1">
      <alignment horizontal="right" vertical="center" wrapText="1" shrinkToFit="1"/>
      <protection locked="0"/>
    </xf>
    <xf numFmtId="49" fontId="10" fillId="2" borderId="1" xfId="0" applyNumberFormat="1" applyFont="1" applyFill="1" applyBorder="1" applyAlignment="1" applyProtection="1">
      <alignment horizontal="right" vertical="center"/>
      <protection locked="0"/>
    </xf>
    <xf numFmtId="0" fontId="47" fillId="0" borderId="0" xfId="1" applyFont="1" applyAlignment="1">
      <alignment horizontal="center" vertical="center"/>
    </xf>
    <xf numFmtId="0" fontId="45" fillId="0" borderId="1" xfId="1" applyFont="1" applyBorder="1" applyAlignment="1">
      <alignment vertical="center" wrapText="1" shrinkToFit="1"/>
    </xf>
    <xf numFmtId="0" fontId="37" fillId="0" borderId="0" xfId="1" applyFont="1">
      <alignment vertical="center"/>
    </xf>
    <xf numFmtId="0" fontId="42" fillId="0" borderId="0" xfId="1" applyFont="1" applyAlignment="1">
      <alignment horizontal="center" vertical="center"/>
    </xf>
    <xf numFmtId="0" fontId="50" fillId="0" borderId="0" xfId="1" applyFont="1" applyAlignment="1">
      <alignment horizontal="left" vertical="center" wrapText="1"/>
    </xf>
    <xf numFmtId="0" fontId="52" fillId="0" borderId="0" xfId="1" applyFont="1" applyAlignment="1">
      <alignment horizontal="center" vertical="center"/>
    </xf>
    <xf numFmtId="0" fontId="42" fillId="2" borderId="0" xfId="0" applyFont="1" applyFill="1" applyAlignment="1">
      <alignment vertical="center" wrapText="1"/>
    </xf>
    <xf numFmtId="0" fontId="14" fillId="0" borderId="0" xfId="1" applyFont="1" applyAlignment="1">
      <alignment vertical="top" wrapText="1"/>
    </xf>
    <xf numFmtId="0" fontId="43" fillId="2" borderId="0" xfId="0" applyFont="1" applyFill="1" applyAlignment="1">
      <alignment vertical="center" wrapText="1"/>
    </xf>
    <xf numFmtId="0" fontId="43" fillId="2" borderId="0" xfId="0" applyFont="1" applyFill="1" applyAlignment="1">
      <alignment horizontal="justify" vertical="center"/>
    </xf>
    <xf numFmtId="0" fontId="42" fillId="2" borderId="0" xfId="0" applyFont="1" applyFill="1">
      <alignment vertical="center"/>
    </xf>
    <xf numFmtId="0" fontId="54" fillId="2" borderId="0" xfId="0" applyFont="1" applyFill="1" applyAlignment="1">
      <alignment horizontal="left"/>
    </xf>
    <xf numFmtId="0" fontId="42" fillId="2" borderId="1" xfId="0" applyFont="1" applyFill="1" applyBorder="1" applyAlignment="1" applyProtection="1">
      <alignment horizontal="left"/>
      <protection locked="0"/>
    </xf>
    <xf numFmtId="0" fontId="42" fillId="2" borderId="0" xfId="0" applyFont="1" applyFill="1" applyAlignment="1">
      <alignment horizontal="left"/>
    </xf>
    <xf numFmtId="0" fontId="42" fillId="2" borderId="0" xfId="0" applyFont="1" applyFill="1" applyAlignment="1"/>
    <xf numFmtId="0" fontId="51" fillId="2" borderId="0" xfId="0" applyFont="1" applyFill="1">
      <alignment vertical="center"/>
    </xf>
    <xf numFmtId="0" fontId="51" fillId="2" borderId="0" xfId="0" applyFont="1" applyFill="1" applyAlignment="1">
      <alignment horizontal="left" vertical="center"/>
    </xf>
    <xf numFmtId="0" fontId="41" fillId="2" borderId="0" xfId="0" applyFont="1" applyFill="1" applyAlignment="1">
      <alignment horizontal="justify" vertical="center"/>
    </xf>
    <xf numFmtId="0" fontId="41" fillId="2" borderId="0" xfId="0" applyFont="1" applyFill="1" applyAlignment="1"/>
    <xf numFmtId="0" fontId="53" fillId="2" borderId="0" xfId="0" applyFont="1" applyFill="1" applyAlignment="1"/>
    <xf numFmtId="0" fontId="42" fillId="2" borderId="0" xfId="0" applyFont="1" applyFill="1" applyProtection="1">
      <alignment vertical="center"/>
      <protection locked="0"/>
    </xf>
    <xf numFmtId="0" fontId="53" fillId="2" borderId="0" xfId="0" applyFont="1" applyFill="1">
      <alignment vertical="center"/>
    </xf>
    <xf numFmtId="0" fontId="42" fillId="2" borderId="0" xfId="0" applyFont="1" applyFill="1" applyAlignment="1">
      <alignment horizontal="justify"/>
    </xf>
    <xf numFmtId="0" fontId="51" fillId="2" borderId="0" xfId="0" applyFont="1" applyFill="1" applyAlignment="1">
      <alignment horizontal="justify" vertical="center"/>
    </xf>
    <xf numFmtId="0" fontId="42" fillId="2" borderId="0" xfId="0" applyFont="1" applyFill="1" applyAlignment="1">
      <alignment horizontal="justify" vertical="center"/>
    </xf>
    <xf numFmtId="0" fontId="10" fillId="2" borderId="0" xfId="0" applyFont="1" applyFill="1" applyAlignment="1">
      <alignment horizontal="center" vertical="center" wrapText="1"/>
    </xf>
    <xf numFmtId="0" fontId="45" fillId="0" borderId="0" xfId="1" applyFont="1" applyAlignment="1">
      <alignment horizontal="left" vertical="center" wrapText="1"/>
    </xf>
    <xf numFmtId="0" fontId="45" fillId="0" borderId="0" xfId="1" applyFont="1" applyAlignment="1">
      <alignment horizontal="center" vertical="center" wrapText="1"/>
    </xf>
    <xf numFmtId="0" fontId="42" fillId="0" borderId="0" xfId="1" applyFont="1" applyAlignment="1">
      <alignment horizontal="left" vertical="center" wrapText="1"/>
    </xf>
    <xf numFmtId="0" fontId="42" fillId="0" borderId="0" xfId="1" applyFont="1" applyAlignment="1">
      <alignment horizontal="center" vertical="center" wrapText="1"/>
    </xf>
    <xf numFmtId="49" fontId="58" fillId="0" borderId="4" xfId="1" applyNumberFormat="1" applyFont="1" applyBorder="1" applyAlignment="1" applyProtection="1">
      <alignment horizontal="right" vertical="center" shrinkToFit="1"/>
      <protection locked="0"/>
    </xf>
    <xf numFmtId="0" fontId="39" fillId="0" borderId="2" xfId="1" applyFont="1" applyBorder="1" applyAlignment="1" applyProtection="1">
      <alignment horizontal="center" vertical="center" wrapText="1" shrinkToFit="1"/>
      <protection hidden="1"/>
    </xf>
    <xf numFmtId="49" fontId="58" fillId="0" borderId="2" xfId="1" applyNumberFormat="1" applyFont="1" applyBorder="1" applyAlignment="1" applyProtection="1">
      <alignment horizontal="right" vertical="center" shrinkToFit="1"/>
      <protection locked="0"/>
    </xf>
    <xf numFmtId="0" fontId="39" fillId="0" borderId="10" xfId="1" applyFont="1" applyBorder="1" applyAlignment="1">
      <alignment horizontal="center" vertical="center" wrapText="1" shrinkToFit="1"/>
    </xf>
    <xf numFmtId="0" fontId="39" fillId="0" borderId="8" xfId="1" applyFont="1" applyBorder="1" applyAlignment="1">
      <alignment horizontal="center" vertical="center" wrapText="1" shrinkToFit="1"/>
    </xf>
    <xf numFmtId="0" fontId="39" fillId="0" borderId="7" xfId="1" applyFont="1" applyBorder="1" applyAlignment="1">
      <alignment horizontal="left" vertical="center" wrapText="1"/>
    </xf>
    <xf numFmtId="0" fontId="65" fillId="0" borderId="0" xfId="1" applyFont="1" applyAlignment="1">
      <alignment horizontal="center" vertical="center"/>
    </xf>
    <xf numFmtId="0" fontId="39" fillId="0" borderId="7" xfId="1" applyFont="1" applyBorder="1">
      <alignment vertical="center"/>
    </xf>
    <xf numFmtId="0" fontId="39" fillId="0" borderId="7" xfId="1" applyFont="1" applyBorder="1" applyAlignment="1">
      <alignment horizontal="center" vertical="center" wrapText="1"/>
    </xf>
    <xf numFmtId="0" fontId="39" fillId="0" borderId="23" xfId="1" applyFont="1" applyBorder="1">
      <alignment vertical="center"/>
    </xf>
    <xf numFmtId="0" fontId="39" fillId="0" borderId="1" xfId="1" applyFont="1" applyBorder="1">
      <alignment vertical="center"/>
    </xf>
    <xf numFmtId="0" fontId="39" fillId="0" borderId="22" xfId="1" applyFont="1" applyBorder="1">
      <alignment vertical="center"/>
    </xf>
    <xf numFmtId="0" fontId="39" fillId="0" borderId="13" xfId="1" applyFont="1" applyBorder="1" applyAlignment="1">
      <alignment horizontal="center" vertical="center"/>
    </xf>
    <xf numFmtId="0" fontId="39" fillId="0" borderId="0" xfId="1" applyFont="1" applyAlignment="1">
      <alignment horizontal="center" vertical="center"/>
    </xf>
    <xf numFmtId="0" fontId="39" fillId="0" borderId="7" xfId="1" applyFont="1" applyBorder="1" applyAlignment="1">
      <alignment horizontal="center" vertical="center"/>
    </xf>
    <xf numFmtId="177" fontId="47" fillId="0" borderId="0" xfId="1" applyNumberFormat="1" applyFont="1" applyAlignment="1">
      <alignment horizontal="center" vertical="center"/>
    </xf>
    <xf numFmtId="0" fontId="40" fillId="0" borderId="2" xfId="1" applyFont="1" applyBorder="1" applyAlignment="1" applyProtection="1">
      <alignment horizontal="center" vertical="center" wrapText="1"/>
      <protection hidden="1"/>
    </xf>
    <xf numFmtId="0" fontId="40" fillId="0" borderId="2" xfId="1" applyFont="1" applyBorder="1" applyAlignment="1">
      <alignment horizontal="center" vertical="center" wrapText="1"/>
    </xf>
    <xf numFmtId="178" fontId="61" fillId="0" borderId="2" xfId="1" applyNumberFormat="1" applyFont="1" applyBorder="1" applyAlignment="1" applyProtection="1">
      <alignment horizontal="right" vertical="center"/>
      <protection locked="0"/>
    </xf>
    <xf numFmtId="0" fontId="45" fillId="0" borderId="10" xfId="1" applyFont="1" applyBorder="1" applyAlignment="1">
      <alignment horizontal="center" vertical="center" wrapText="1"/>
    </xf>
    <xf numFmtId="0" fontId="70" fillId="0" borderId="0" xfId="1" applyFont="1" applyAlignment="1">
      <alignment horizontal="center" vertical="center"/>
    </xf>
    <xf numFmtId="0" fontId="70" fillId="0" borderId="0" xfId="1" applyFont="1">
      <alignment vertical="center"/>
    </xf>
    <xf numFmtId="0" fontId="0" fillId="2" borderId="0" xfId="0" applyFill="1" applyProtection="1">
      <alignment vertical="center"/>
      <protection locked="0"/>
    </xf>
    <xf numFmtId="0" fontId="6" fillId="2" borderId="13" xfId="0" applyFont="1" applyFill="1" applyBorder="1">
      <alignment vertical="center"/>
    </xf>
    <xf numFmtId="0" fontId="6" fillId="2" borderId="7" xfId="0" applyFont="1" applyFill="1" applyBorder="1">
      <alignment vertical="center"/>
    </xf>
    <xf numFmtId="0" fontId="6" fillId="2" borderId="13" xfId="0" applyFont="1" applyFill="1" applyBorder="1" applyAlignment="1">
      <alignment horizontal="left" vertical="center"/>
    </xf>
    <xf numFmtId="0" fontId="19" fillId="2" borderId="0" xfId="0" applyFont="1" applyFill="1" applyAlignment="1">
      <alignment horizontal="left" vertical="center"/>
    </xf>
    <xf numFmtId="0" fontId="6" fillId="2" borderId="7" xfId="0" applyFont="1" applyFill="1" applyBorder="1" applyAlignment="1">
      <alignment horizontal="left" vertical="center"/>
    </xf>
    <xf numFmtId="0" fontId="41" fillId="2" borderId="0" xfId="0" applyFont="1" applyFill="1">
      <alignment vertical="center"/>
    </xf>
    <xf numFmtId="0" fontId="5" fillId="2" borderId="26" xfId="0" applyFont="1" applyFill="1" applyBorder="1">
      <alignment vertical="center"/>
    </xf>
    <xf numFmtId="0" fontId="41" fillId="2" borderId="27" xfId="0" applyFont="1" applyFill="1" applyBorder="1">
      <alignment vertical="center"/>
    </xf>
    <xf numFmtId="176" fontId="41" fillId="2" borderId="0" xfId="0" applyNumberFormat="1" applyFont="1" applyFill="1" applyAlignment="1" applyProtection="1">
      <alignment horizontal="left" vertical="center" wrapText="1"/>
      <protection locked="0"/>
    </xf>
    <xf numFmtId="0" fontId="41" fillId="2" borderId="0" xfId="0" applyFont="1" applyFill="1" applyAlignment="1">
      <alignment horizontal="left" vertical="center"/>
    </xf>
    <xf numFmtId="0" fontId="42" fillId="0" borderId="0" xfId="1" applyFont="1">
      <alignment vertical="center"/>
    </xf>
    <xf numFmtId="0" fontId="45" fillId="0" borderId="0" xfId="1" applyFont="1">
      <alignment vertical="center"/>
    </xf>
    <xf numFmtId="0" fontId="45" fillId="0" borderId="0" xfId="1" applyFont="1" applyAlignment="1" applyProtection="1">
      <alignment horizontal="center" vertical="center"/>
      <protection locked="0"/>
    </xf>
    <xf numFmtId="0" fontId="45" fillId="0" borderId="0" xfId="1" applyFont="1" applyAlignment="1">
      <alignment vertical="center" wrapText="1" shrinkToFit="1"/>
    </xf>
    <xf numFmtId="0" fontId="45" fillId="0" borderId="0" xfId="1" applyFont="1" applyAlignment="1">
      <alignment vertical="center" wrapText="1"/>
    </xf>
    <xf numFmtId="0" fontId="39" fillId="0" borderId="0" xfId="1" applyFont="1" applyAlignment="1">
      <alignment horizontal="left" vertical="top"/>
    </xf>
    <xf numFmtId="0" fontId="45" fillId="0" borderId="0" xfId="1" applyFont="1" applyAlignment="1">
      <alignment horizontal="left" vertical="top"/>
    </xf>
    <xf numFmtId="0" fontId="45" fillId="0" borderId="0" xfId="1" applyFont="1" applyAlignment="1">
      <alignment vertical="top" wrapText="1"/>
    </xf>
    <xf numFmtId="0" fontId="45" fillId="0" borderId="0" xfId="1" applyFont="1" applyAlignment="1">
      <alignment vertical="top"/>
    </xf>
    <xf numFmtId="0" fontId="41" fillId="0" borderId="0" xfId="1" applyFont="1" applyAlignment="1">
      <alignment vertical="top" wrapText="1"/>
    </xf>
    <xf numFmtId="0" fontId="41" fillId="0" borderId="0" xfId="1" applyFont="1" applyAlignment="1">
      <alignment vertical="top"/>
    </xf>
    <xf numFmtId="0" fontId="45" fillId="0" borderId="0" xfId="1" applyFont="1" applyProtection="1">
      <alignment vertical="center"/>
      <protection locked="0"/>
    </xf>
    <xf numFmtId="0" fontId="39" fillId="0" borderId="0" xfId="1" applyFont="1" applyAlignment="1">
      <alignment horizontal="left" vertical="center"/>
    </xf>
    <xf numFmtId="0" fontId="45" fillId="0" borderId="0" xfId="1" applyFont="1" applyAlignment="1">
      <alignment horizontal="left" vertical="center"/>
    </xf>
    <xf numFmtId="0" fontId="42" fillId="0" borderId="0" xfId="1" applyFont="1" applyAlignment="1" applyProtection="1">
      <alignment horizontal="center" vertical="center"/>
      <protection locked="0"/>
    </xf>
    <xf numFmtId="0" fontId="42" fillId="0" borderId="0" xfId="1" applyFont="1" applyAlignment="1">
      <alignment vertical="center" wrapText="1" shrinkToFit="1"/>
    </xf>
    <xf numFmtId="0" fontId="42" fillId="0" borderId="0" xfId="1" applyFont="1" applyAlignment="1">
      <alignment vertical="center" wrapText="1"/>
    </xf>
    <xf numFmtId="0" fontId="41" fillId="0" borderId="0" xfId="1" applyFont="1" applyAlignment="1">
      <alignment horizontal="left" vertical="top"/>
    </xf>
    <xf numFmtId="0" fontId="42" fillId="0" borderId="0" xfId="1" applyFont="1" applyAlignment="1">
      <alignment horizontal="left"/>
    </xf>
    <xf numFmtId="0" fontId="42" fillId="0" borderId="0" xfId="1" applyFont="1" applyAlignment="1"/>
    <xf numFmtId="0" fontId="42" fillId="0" borderId="0" xfId="1" applyFont="1" applyAlignment="1">
      <alignment vertical="top" wrapText="1"/>
    </xf>
    <xf numFmtId="0" fontId="42" fillId="0" borderId="0" xfId="1" applyFont="1" applyAlignment="1">
      <alignment wrapText="1"/>
    </xf>
    <xf numFmtId="0" fontId="42" fillId="0" borderId="0" xfId="1" applyFont="1" applyAlignment="1">
      <alignment vertical="top"/>
    </xf>
    <xf numFmtId="0" fontId="42" fillId="0" borderId="14" xfId="1" applyFont="1" applyBorder="1" applyAlignment="1">
      <alignment wrapText="1"/>
    </xf>
    <xf numFmtId="0" fontId="20" fillId="2" borderId="0" xfId="0" applyFont="1" applyFill="1" applyAlignment="1"/>
    <xf numFmtId="0" fontId="41" fillId="2" borderId="0" xfId="0" applyFont="1" applyFill="1" applyAlignment="1">
      <alignment horizontal="center" vertical="center"/>
    </xf>
    <xf numFmtId="0" fontId="22" fillId="2" borderId="0" xfId="0" applyFont="1" applyFill="1">
      <alignment vertical="center"/>
    </xf>
    <xf numFmtId="0" fontId="53" fillId="2" borderId="0" xfId="0" applyFont="1" applyFill="1" applyAlignment="1">
      <alignment vertical="center" wrapText="1"/>
    </xf>
    <xf numFmtId="0" fontId="5" fillId="2" borderId="11" xfId="0" applyFont="1" applyFill="1" applyBorder="1">
      <alignment vertical="center"/>
    </xf>
    <xf numFmtId="0" fontId="5" fillId="2" borderId="18" xfId="0" applyFont="1" applyFill="1" applyBorder="1">
      <alignment vertical="center"/>
    </xf>
    <xf numFmtId="0" fontId="6" fillId="2" borderId="11" xfId="0" applyFont="1" applyFill="1" applyBorder="1">
      <alignment vertical="center"/>
    </xf>
    <xf numFmtId="0" fontId="41" fillId="2" borderId="17" xfId="0" applyFont="1" applyFill="1" applyBorder="1">
      <alignment vertical="center"/>
    </xf>
    <xf numFmtId="0" fontId="53" fillId="2" borderId="1" xfId="0" applyFont="1" applyFill="1" applyBorder="1" applyAlignment="1">
      <alignment vertical="center" wrapText="1"/>
    </xf>
    <xf numFmtId="0" fontId="63" fillId="0" borderId="13" xfId="1" applyFont="1" applyBorder="1" applyAlignment="1">
      <alignment horizontal="center" vertical="center" wrapText="1"/>
    </xf>
    <xf numFmtId="0" fontId="63" fillId="0" borderId="0" xfId="1" applyFont="1" applyAlignment="1">
      <alignment horizontal="center" vertical="center" wrapText="1"/>
    </xf>
    <xf numFmtId="0" fontId="63" fillId="0" borderId="7" xfId="1" applyFont="1" applyBorder="1" applyAlignment="1">
      <alignment horizontal="center" vertical="center" wrapText="1"/>
    </xf>
    <xf numFmtId="0" fontId="36" fillId="2" borderId="7" xfId="2" applyFont="1" applyFill="1" applyBorder="1" applyAlignment="1">
      <alignment vertical="center" wrapText="1"/>
    </xf>
    <xf numFmtId="49" fontId="58" fillId="0" borderId="32" xfId="1" applyNumberFormat="1" applyFont="1" applyBorder="1" applyAlignment="1" applyProtection="1">
      <alignment horizontal="right" vertical="center" shrinkToFit="1"/>
      <protection locked="0"/>
    </xf>
    <xf numFmtId="0" fontId="39" fillId="0" borderId="30" xfId="1" applyFont="1" applyBorder="1" applyAlignment="1" applyProtection="1">
      <alignment horizontal="center" vertical="center" wrapText="1" shrinkToFit="1"/>
      <protection hidden="1"/>
    </xf>
    <xf numFmtId="49" fontId="58" fillId="0" borderId="30" xfId="1" applyNumberFormat="1" applyFont="1" applyBorder="1" applyAlignment="1" applyProtection="1">
      <alignment horizontal="right" vertical="center" shrinkToFit="1"/>
      <protection locked="0"/>
    </xf>
    <xf numFmtId="0" fontId="39" fillId="0" borderId="31" xfId="1" applyFont="1" applyBorder="1" applyAlignment="1">
      <alignment horizontal="center" vertical="center" wrapText="1" shrinkToFit="1"/>
    </xf>
    <xf numFmtId="0" fontId="39" fillId="0" borderId="33" xfId="1" applyFont="1" applyBorder="1" applyAlignment="1">
      <alignment horizontal="center" vertical="center" wrapText="1" shrinkToFit="1"/>
    </xf>
    <xf numFmtId="0" fontId="60" fillId="0" borderId="0" xfId="0" applyFont="1">
      <alignment vertical="center"/>
    </xf>
    <xf numFmtId="0" fontId="67" fillId="0" borderId="0" xfId="0" applyFont="1">
      <alignment vertical="center"/>
    </xf>
    <xf numFmtId="0" fontId="84" fillId="0" borderId="0" xfId="0" applyFont="1">
      <alignment vertical="center"/>
    </xf>
    <xf numFmtId="0" fontId="85" fillId="0" borderId="0" xfId="0" applyFont="1">
      <alignment vertical="center"/>
    </xf>
    <xf numFmtId="0" fontId="86" fillId="0" borderId="0" xfId="0" applyFont="1">
      <alignment vertical="center"/>
    </xf>
    <xf numFmtId="0" fontId="84" fillId="0" borderId="0" xfId="0" applyFont="1" applyAlignment="1">
      <alignment horizontal="right" vertical="center"/>
    </xf>
    <xf numFmtId="0" fontId="67" fillId="0" borderId="15" xfId="0" applyFont="1" applyBorder="1">
      <alignment vertical="center"/>
    </xf>
    <xf numFmtId="0" fontId="67" fillId="0" borderId="14" xfId="0" applyFont="1" applyBorder="1">
      <alignment vertical="center"/>
    </xf>
    <xf numFmtId="0" fontId="67" fillId="0" borderId="16" xfId="0" applyFont="1" applyBorder="1">
      <alignment vertical="center"/>
    </xf>
    <xf numFmtId="0" fontId="88" fillId="0" borderId="0" xfId="0" applyFont="1">
      <alignment vertical="center"/>
    </xf>
    <xf numFmtId="0" fontId="86" fillId="0" borderId="11" xfId="0" applyFont="1" applyBorder="1">
      <alignment vertical="center"/>
    </xf>
    <xf numFmtId="0" fontId="87" fillId="0" borderId="0" xfId="0" applyFont="1">
      <alignment vertical="center"/>
    </xf>
    <xf numFmtId="0" fontId="88" fillId="0" borderId="17" xfId="0" applyFont="1" applyBorder="1">
      <alignment vertical="center"/>
    </xf>
    <xf numFmtId="0" fontId="47" fillId="0" borderId="11" xfId="0" applyFont="1" applyBorder="1">
      <alignment vertical="center"/>
    </xf>
    <xf numFmtId="0" fontId="67" fillId="0" borderId="17" xfId="0" applyFont="1" applyBorder="1">
      <alignment vertical="center"/>
    </xf>
    <xf numFmtId="0" fontId="67" fillId="0" borderId="11" xfId="0" applyFont="1" applyBorder="1">
      <alignment vertical="center"/>
    </xf>
    <xf numFmtId="0" fontId="88" fillId="0" borderId="0" xfId="0" applyFont="1" applyAlignment="1"/>
    <xf numFmtId="0" fontId="61" fillId="0" borderId="0" xfId="0" applyFont="1" applyAlignment="1">
      <alignment shrinkToFit="1"/>
    </xf>
    <xf numFmtId="0" fontId="65" fillId="0" borderId="0" xfId="0" applyFont="1">
      <alignment vertical="center"/>
    </xf>
    <xf numFmtId="0" fontId="86" fillId="0" borderId="11" xfId="0" applyFont="1" applyBorder="1" applyAlignment="1">
      <alignment vertical="center" wrapText="1"/>
    </xf>
    <xf numFmtId="0" fontId="86" fillId="0" borderId="0" xfId="0" applyFont="1" applyAlignment="1">
      <alignment vertical="center" wrapText="1"/>
    </xf>
    <xf numFmtId="0" fontId="88" fillId="0" borderId="11" xfId="0" applyFont="1" applyBorder="1">
      <alignment vertical="center"/>
    </xf>
    <xf numFmtId="0" fontId="47" fillId="0" borderId="0" xfId="0" applyFont="1">
      <alignment vertical="center"/>
    </xf>
    <xf numFmtId="0" fontId="47" fillId="0" borderId="17" xfId="0" applyFont="1" applyBorder="1">
      <alignment vertical="center"/>
    </xf>
    <xf numFmtId="0" fontId="89" fillId="0" borderId="11" xfId="0" applyFont="1" applyBorder="1">
      <alignment vertical="center"/>
    </xf>
    <xf numFmtId="0" fontId="89" fillId="0" borderId="0" xfId="0" applyFont="1">
      <alignment vertical="center"/>
    </xf>
    <xf numFmtId="0" fontId="85" fillId="0" borderId="0" xfId="0" applyFont="1" applyAlignment="1">
      <alignment horizontal="left" vertical="center"/>
    </xf>
    <xf numFmtId="0" fontId="85" fillId="0" borderId="17" xfId="0" applyFont="1" applyBorder="1">
      <alignment vertical="center"/>
    </xf>
    <xf numFmtId="0" fontId="47" fillId="0" borderId="0" xfId="0" applyFont="1" applyAlignment="1">
      <alignment horizontal="left" vertical="center"/>
    </xf>
    <xf numFmtId="0" fontId="88" fillId="0" borderId="11" xfId="0" applyFont="1" applyBorder="1" applyAlignment="1">
      <alignment vertical="top"/>
    </xf>
    <xf numFmtId="0" fontId="86" fillId="0" borderId="0" xfId="0" applyFont="1" applyAlignment="1">
      <alignment vertical="center" shrinkToFit="1"/>
    </xf>
    <xf numFmtId="0" fontId="89" fillId="0" borderId="14" xfId="0" applyFont="1" applyBorder="1">
      <alignment vertical="center"/>
    </xf>
    <xf numFmtId="0" fontId="7" fillId="0" borderId="14" xfId="0" applyFont="1" applyBorder="1">
      <alignment vertical="center"/>
    </xf>
    <xf numFmtId="0" fontId="89" fillId="0" borderId="0" xfId="0" applyFont="1" applyAlignment="1">
      <alignment horizontal="left" vertical="top"/>
    </xf>
    <xf numFmtId="0" fontId="67" fillId="0" borderId="0" xfId="0" applyFont="1" applyAlignment="1">
      <alignment horizontal="left" vertical="center"/>
    </xf>
    <xf numFmtId="0" fontId="0" fillId="0" borderId="0" xfId="0" applyAlignment="1">
      <alignment horizontal="left" vertical="center"/>
    </xf>
    <xf numFmtId="0" fontId="86" fillId="0" borderId="1" xfId="0" applyFont="1" applyBorder="1">
      <alignment vertical="center"/>
    </xf>
    <xf numFmtId="0" fontId="47" fillId="0" borderId="0" xfId="0" applyFont="1" applyProtection="1">
      <alignment vertical="center"/>
      <protection locked="0"/>
    </xf>
    <xf numFmtId="0" fontId="86" fillId="0" borderId="17" xfId="0" applyFont="1" applyBorder="1">
      <alignment vertical="center"/>
    </xf>
    <xf numFmtId="0" fontId="91" fillId="0" borderId="0" xfId="0" applyFont="1">
      <alignment vertical="center"/>
    </xf>
    <xf numFmtId="0" fontId="88" fillId="0" borderId="0" xfId="0" applyFont="1" applyAlignment="1">
      <alignment vertical="center" shrinkToFit="1"/>
    </xf>
    <xf numFmtId="0" fontId="92" fillId="0" borderId="0" xfId="0" applyFont="1" applyAlignment="1">
      <alignment horizontal="left" vertical="center"/>
    </xf>
    <xf numFmtId="0" fontId="92" fillId="0" borderId="0" xfId="0" applyFont="1" applyAlignment="1">
      <alignment vertical="top" wrapText="1" shrinkToFit="1"/>
    </xf>
    <xf numFmtId="0" fontId="92" fillId="0" borderId="0" xfId="0" applyFont="1" applyAlignment="1">
      <alignment vertical="top" shrinkToFit="1"/>
    </xf>
    <xf numFmtId="0" fontId="47" fillId="0" borderId="11" xfId="0" applyFont="1" applyBorder="1" applyAlignment="1">
      <alignment horizontal="left" vertical="center"/>
    </xf>
    <xf numFmtId="0" fontId="86" fillId="0" borderId="0" xfId="0" applyFont="1" applyAlignment="1">
      <alignment horizontal="right" vertical="center"/>
    </xf>
    <xf numFmtId="0" fontId="0" fillId="0" borderId="0" xfId="0" applyAlignment="1">
      <alignment horizontal="center" vertical="center"/>
    </xf>
    <xf numFmtId="0" fontId="26" fillId="0" borderId="11" xfId="0" applyFont="1" applyBorder="1">
      <alignment vertical="center"/>
    </xf>
    <xf numFmtId="0" fontId="31" fillId="0" borderId="0" xfId="0" applyFont="1">
      <alignment vertical="center"/>
    </xf>
    <xf numFmtId="0" fontId="93" fillId="0" borderId="0" xfId="0" applyFont="1">
      <alignment vertical="center"/>
    </xf>
    <xf numFmtId="0" fontId="26" fillId="0" borderId="0" xfId="0" applyFont="1">
      <alignment vertical="center"/>
    </xf>
    <xf numFmtId="0" fontId="94" fillId="0" borderId="0" xfId="0" applyFont="1">
      <alignment vertical="center"/>
    </xf>
    <xf numFmtId="176" fontId="95" fillId="0" borderId="0" xfId="0" applyNumberFormat="1" applyFont="1">
      <alignment vertical="center"/>
    </xf>
    <xf numFmtId="0" fontId="95" fillId="0" borderId="0" xfId="0" applyFont="1">
      <alignment vertical="center"/>
    </xf>
    <xf numFmtId="0" fontId="31" fillId="0" borderId="11" xfId="0" applyFont="1" applyBorder="1">
      <alignment vertical="center"/>
    </xf>
    <xf numFmtId="0" fontId="93" fillId="0" borderId="0" xfId="0" applyFont="1" applyAlignment="1">
      <alignment horizontal="left" vertical="center"/>
    </xf>
    <xf numFmtId="0" fontId="31" fillId="0" borderId="0" xfId="0" applyFont="1" applyAlignment="1">
      <alignment horizontal="left" vertical="center"/>
    </xf>
    <xf numFmtId="0" fontId="96" fillId="0" borderId="11" xfId="0" applyFont="1" applyBorder="1">
      <alignment vertical="center"/>
    </xf>
    <xf numFmtId="0" fontId="96" fillId="0" borderId="0" xfId="0" applyFont="1">
      <alignment vertical="center"/>
    </xf>
    <xf numFmtId="0" fontId="97" fillId="0" borderId="0" xfId="0" applyFont="1" applyAlignment="1">
      <alignment horizontal="left" vertical="center"/>
    </xf>
    <xf numFmtId="0" fontId="96" fillId="0" borderId="0" xfId="0" applyFont="1" applyAlignment="1">
      <alignment horizontal="left" vertical="center"/>
    </xf>
    <xf numFmtId="0" fontId="97" fillId="0" borderId="0" xfId="0" applyFont="1">
      <alignment vertical="center"/>
    </xf>
    <xf numFmtId="0" fontId="97" fillId="0" borderId="0" xfId="0" applyFont="1" applyAlignment="1">
      <alignment vertical="center" shrinkToFit="1"/>
    </xf>
    <xf numFmtId="176" fontId="90" fillId="0" borderId="0" xfId="0" applyNumberFormat="1" applyFont="1">
      <alignment vertical="center"/>
    </xf>
    <xf numFmtId="0" fontId="26" fillId="0" borderId="0" xfId="0" applyFont="1" applyAlignment="1">
      <alignment horizontal="left" vertical="center"/>
    </xf>
    <xf numFmtId="0" fontId="93" fillId="0" borderId="11" xfId="0" applyFont="1" applyBorder="1">
      <alignment vertical="center"/>
    </xf>
    <xf numFmtId="0" fontId="93" fillId="0" borderId="11" xfId="0" applyFont="1" applyBorder="1" applyAlignment="1">
      <alignment horizontal="left" vertical="center"/>
    </xf>
    <xf numFmtId="0" fontId="98" fillId="0" borderId="17" xfId="0" applyFont="1" applyBorder="1">
      <alignment vertical="center"/>
    </xf>
    <xf numFmtId="0" fontId="98" fillId="0" borderId="0" xfId="0" applyFont="1">
      <alignment vertical="center"/>
    </xf>
    <xf numFmtId="0" fontId="26" fillId="0" borderId="18" xfId="0" applyFont="1" applyBorder="1">
      <alignment vertical="center"/>
    </xf>
    <xf numFmtId="0" fontId="47" fillId="0" borderId="19" xfId="0" applyFont="1" applyBorder="1">
      <alignment vertical="center"/>
    </xf>
    <xf numFmtId="0" fontId="85" fillId="0" borderId="14" xfId="0" applyFont="1" applyBorder="1" applyAlignment="1">
      <alignment horizontal="center" vertical="top"/>
    </xf>
    <xf numFmtId="0" fontId="84" fillId="0" borderId="11" xfId="0" applyFont="1" applyBorder="1" applyAlignment="1">
      <alignment vertical="center" wrapText="1"/>
    </xf>
    <xf numFmtId="0" fontId="84" fillId="0" borderId="0" xfId="0" applyFont="1" applyAlignment="1">
      <alignment vertical="center" wrapText="1"/>
    </xf>
    <xf numFmtId="0" fontId="84" fillId="0" borderId="18" xfId="0" applyFont="1" applyBorder="1" applyAlignment="1">
      <alignment vertical="center" wrapText="1"/>
    </xf>
    <xf numFmtId="0" fontId="84" fillId="0" borderId="1" xfId="0" applyFont="1" applyBorder="1" applyAlignment="1">
      <alignment vertical="center" wrapText="1"/>
    </xf>
    <xf numFmtId="0" fontId="99" fillId="0" borderId="0" xfId="0" applyFont="1" applyAlignment="1">
      <alignment vertical="center" shrinkToFit="1"/>
    </xf>
    <xf numFmtId="0" fontId="86" fillId="0" borderId="14" xfId="0" applyFont="1" applyBorder="1">
      <alignment vertical="center"/>
    </xf>
    <xf numFmtId="0" fontId="26" fillId="0" borderId="17" xfId="0" applyFont="1" applyBorder="1">
      <alignment vertical="center"/>
    </xf>
    <xf numFmtId="0" fontId="31" fillId="0" borderId="17" xfId="0" applyFont="1" applyBorder="1">
      <alignment vertical="center"/>
    </xf>
    <xf numFmtId="0" fontId="26" fillId="0" borderId="11" xfId="0" applyFont="1" applyBorder="1" applyAlignment="1"/>
    <xf numFmtId="0" fontId="26" fillId="0" borderId="0" xfId="0" applyFont="1" applyAlignment="1">
      <alignment horizontal="left"/>
    </xf>
    <xf numFmtId="0" fontId="47"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1" xfId="0" applyFont="1" applyBorder="1" applyAlignment="1">
      <alignment horizontal="left" vertical="center"/>
    </xf>
    <xf numFmtId="0" fontId="26" fillId="0" borderId="17" xfId="0" applyFont="1" applyBorder="1" applyAlignment="1">
      <alignment horizontal="left" vertical="center"/>
    </xf>
    <xf numFmtId="0" fontId="28" fillId="0" borderId="17" xfId="0" applyFont="1" applyBorder="1">
      <alignment vertical="center"/>
    </xf>
    <xf numFmtId="0" fontId="26" fillId="0" borderId="0" xfId="0" applyFont="1" applyAlignment="1"/>
    <xf numFmtId="0" fontId="93" fillId="0" borderId="17" xfId="0" applyFont="1" applyBorder="1">
      <alignment vertical="center"/>
    </xf>
    <xf numFmtId="0" fontId="26" fillId="0" borderId="17" xfId="0" applyFont="1" applyBorder="1" applyAlignment="1"/>
    <xf numFmtId="0" fontId="47" fillId="0" borderId="0" xfId="0" applyFont="1" applyAlignment="1"/>
    <xf numFmtId="0" fontId="95" fillId="0" borderId="0" xfId="0" applyFont="1" applyAlignment="1">
      <alignment horizontal="center" vertical="center"/>
    </xf>
    <xf numFmtId="0" fontId="26" fillId="0" borderId="0" xfId="0" applyFont="1" applyAlignment="1">
      <alignment horizontal="right" vertical="center"/>
    </xf>
    <xf numFmtId="0" fontId="26" fillId="0" borderId="0" xfId="0" applyFont="1" applyAlignment="1">
      <alignment horizontal="distributed" vertical="center"/>
    </xf>
    <xf numFmtId="0" fontId="26" fillId="0" borderId="11" xfId="0" applyFont="1" applyBorder="1" applyAlignment="1">
      <alignment horizontal="center" vertical="center"/>
    </xf>
    <xf numFmtId="0" fontId="95" fillId="0" borderId="0" xfId="0" applyFont="1" applyAlignment="1">
      <alignment horizontal="left" vertical="center"/>
    </xf>
    <xf numFmtId="0" fontId="26" fillId="0" borderId="1" xfId="0" applyFont="1" applyBorder="1">
      <alignment vertical="center"/>
    </xf>
    <xf numFmtId="0" fontId="26" fillId="0" borderId="1" xfId="0" applyFont="1" applyBorder="1" applyAlignment="1">
      <alignment horizontal="left" vertical="center"/>
    </xf>
    <xf numFmtId="0" fontId="93" fillId="0" borderId="1" xfId="0" applyFont="1" applyBorder="1">
      <alignment vertical="center"/>
    </xf>
    <xf numFmtId="0" fontId="26" fillId="0" borderId="19" xfId="0" applyFont="1" applyBorder="1">
      <alignment vertical="center"/>
    </xf>
    <xf numFmtId="0" fontId="47" fillId="0" borderId="14" xfId="0" applyFont="1" applyBorder="1">
      <alignment vertical="center"/>
    </xf>
    <xf numFmtId="0" fontId="47" fillId="0" borderId="14" xfId="0" applyFont="1" applyBorder="1" applyAlignment="1">
      <alignment horizontal="left" vertical="center"/>
    </xf>
    <xf numFmtId="0" fontId="47" fillId="0" borderId="15" xfId="0" applyFont="1" applyBorder="1">
      <alignment vertical="center"/>
    </xf>
    <xf numFmtId="0" fontId="47" fillId="0" borderId="16" xfId="0" applyFont="1" applyBorder="1">
      <alignment vertical="center"/>
    </xf>
    <xf numFmtId="0" fontId="93" fillId="0" borderId="17" xfId="0" applyFont="1" applyBorder="1" applyAlignment="1">
      <alignment vertical="center" shrinkToFit="1"/>
    </xf>
    <xf numFmtId="0" fontId="101" fillId="0" borderId="0" xfId="0" applyFont="1">
      <alignment vertical="center"/>
    </xf>
    <xf numFmtId="0" fontId="93" fillId="0" borderId="0" xfId="0" applyFont="1" applyAlignment="1">
      <alignment vertical="top"/>
    </xf>
    <xf numFmtId="0" fontId="28" fillId="0" borderId="11" xfId="0" applyFont="1" applyBorder="1">
      <alignment vertical="center"/>
    </xf>
    <xf numFmtId="0" fontId="28" fillId="0" borderId="0" xfId="0" applyFont="1">
      <alignment vertical="center"/>
    </xf>
    <xf numFmtId="0" fontId="93" fillId="0" borderId="0" xfId="0" applyFont="1" applyAlignment="1"/>
    <xf numFmtId="0" fontId="102" fillId="0" borderId="0" xfId="0" applyFont="1">
      <alignment vertical="center"/>
    </xf>
    <xf numFmtId="0" fontId="93" fillId="0" borderId="42" xfId="0" applyFont="1" applyBorder="1">
      <alignment vertical="center"/>
    </xf>
    <xf numFmtId="0" fontId="28" fillId="0" borderId="42" xfId="0" applyFont="1" applyBorder="1">
      <alignment vertical="center"/>
    </xf>
    <xf numFmtId="0" fontId="104" fillId="0" borderId="0" xfId="0" applyFont="1">
      <alignment vertical="center"/>
    </xf>
    <xf numFmtId="0" fontId="95" fillId="0" borderId="11"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93" fillId="0" borderId="35" xfId="0" applyFont="1" applyBorder="1">
      <alignment vertical="center"/>
    </xf>
    <xf numFmtId="0" fontId="86" fillId="0" borderId="35" xfId="0" applyFont="1" applyBorder="1" applyAlignment="1">
      <alignment vertical="center" wrapText="1"/>
    </xf>
    <xf numFmtId="0" fontId="105" fillId="0" borderId="36" xfId="0" applyFont="1" applyBorder="1" applyAlignment="1">
      <alignment horizontal="center" vertical="center" shrinkToFit="1"/>
    </xf>
    <xf numFmtId="0" fontId="47" fillId="0" borderId="18" xfId="0" applyFont="1" applyBorder="1">
      <alignment vertical="center"/>
    </xf>
    <xf numFmtId="0" fontId="47" fillId="0" borderId="1" xfId="0" applyFont="1" applyBorder="1">
      <alignment vertical="center"/>
    </xf>
    <xf numFmtId="0" fontId="106" fillId="0" borderId="0" xfId="0" applyFont="1">
      <alignment vertical="center"/>
    </xf>
    <xf numFmtId="0" fontId="25" fillId="0" borderId="0" xfId="0" applyFont="1">
      <alignment vertical="center"/>
    </xf>
    <xf numFmtId="0" fontId="107" fillId="0" borderId="0" xfId="0" applyFont="1">
      <alignment vertical="center"/>
    </xf>
    <xf numFmtId="0" fontId="25" fillId="0" borderId="15" xfId="0" applyFont="1" applyBorder="1">
      <alignment vertical="center"/>
    </xf>
    <xf numFmtId="0" fontId="25" fillId="0" borderId="14" xfId="0" applyFont="1" applyBorder="1">
      <alignment vertical="center"/>
    </xf>
    <xf numFmtId="0" fontId="25" fillId="0" borderId="16" xfId="0" applyFont="1" applyBorder="1">
      <alignment vertical="center"/>
    </xf>
    <xf numFmtId="0" fontId="98" fillId="0" borderId="11" xfId="0" applyFont="1" applyBorder="1">
      <alignment vertical="center"/>
    </xf>
    <xf numFmtId="0" fontId="108" fillId="0" borderId="0" xfId="0" applyFont="1">
      <alignment vertical="center"/>
    </xf>
    <xf numFmtId="0" fontId="108" fillId="0" borderId="17" xfId="0" applyFont="1" applyBorder="1">
      <alignment vertical="center"/>
    </xf>
    <xf numFmtId="0" fontId="108" fillId="0" borderId="11" xfId="0" applyFont="1" applyBorder="1">
      <alignment vertical="center"/>
    </xf>
    <xf numFmtId="0" fontId="106" fillId="0" borderId="0" xfId="0" applyFont="1" applyAlignment="1"/>
    <xf numFmtId="0" fontId="25" fillId="0" borderId="11" xfId="0" applyFont="1" applyBorder="1">
      <alignment vertical="center"/>
    </xf>
    <xf numFmtId="0" fontId="25" fillId="0" borderId="17" xfId="0" applyFont="1" applyBorder="1">
      <alignment vertical="center"/>
    </xf>
    <xf numFmtId="0" fontId="106" fillId="0" borderId="0" xfId="0" applyFont="1" applyAlignment="1">
      <alignment horizontal="left" vertical="center"/>
    </xf>
    <xf numFmtId="0" fontId="65" fillId="0" borderId="11" xfId="0" applyFont="1" applyBorder="1">
      <alignment vertical="center"/>
    </xf>
    <xf numFmtId="0" fontId="65" fillId="0" borderId="17" xfId="0" applyFont="1" applyBorder="1">
      <alignment vertical="center"/>
    </xf>
    <xf numFmtId="0" fontId="61" fillId="0" borderId="0" xfId="0" applyFont="1" applyAlignment="1">
      <alignment horizontal="center" vertical="center"/>
    </xf>
    <xf numFmtId="0" fontId="47" fillId="0" borderId="0" xfId="0" applyFont="1" applyAlignment="1">
      <alignment vertical="center" shrinkToFit="1"/>
    </xf>
    <xf numFmtId="0" fontId="89" fillId="0" borderId="17" xfId="0" applyFont="1" applyBorder="1">
      <alignment vertical="center"/>
    </xf>
    <xf numFmtId="0" fontId="109" fillId="0" borderId="0" xfId="0" applyFont="1">
      <alignment vertical="center"/>
    </xf>
    <xf numFmtId="0" fontId="85" fillId="0" borderId="11" xfId="0" applyFont="1" applyBorder="1">
      <alignment vertical="center"/>
    </xf>
    <xf numFmtId="0" fontId="110" fillId="0" borderId="0" xfId="0" applyFont="1">
      <alignment vertical="center"/>
    </xf>
    <xf numFmtId="0" fontId="61" fillId="0" borderId="0" xfId="0" applyFont="1">
      <alignment vertical="center"/>
    </xf>
    <xf numFmtId="0" fontId="65" fillId="0" borderId="0" xfId="0" applyFont="1" applyAlignment="1">
      <alignment horizontal="center" vertical="center"/>
    </xf>
    <xf numFmtId="0" fontId="111" fillId="0" borderId="0" xfId="0" applyFont="1" applyAlignment="1">
      <alignment horizontal="left" vertical="center"/>
    </xf>
    <xf numFmtId="0" fontId="47" fillId="0" borderId="17" xfId="0" applyFont="1" applyBorder="1" applyAlignment="1">
      <alignment horizontal="left" vertical="center"/>
    </xf>
    <xf numFmtId="0" fontId="85" fillId="0" borderId="17" xfId="0" applyFont="1" applyBorder="1" applyAlignment="1">
      <alignment horizontal="left" vertical="center"/>
    </xf>
    <xf numFmtId="0" fontId="32" fillId="0" borderId="0" xfId="0" applyFont="1" applyAlignment="1">
      <alignment horizontal="left" vertical="center"/>
    </xf>
    <xf numFmtId="0" fontId="32" fillId="0" borderId="0" xfId="0" applyFont="1">
      <alignment vertical="center"/>
    </xf>
    <xf numFmtId="0" fontId="98" fillId="0" borderId="18" xfId="0" applyFont="1" applyBorder="1">
      <alignment vertical="center"/>
    </xf>
    <xf numFmtId="0" fontId="89" fillId="0" borderId="1" xfId="0" applyFont="1" applyBorder="1">
      <alignment vertical="center"/>
    </xf>
    <xf numFmtId="0" fontId="47" fillId="0" borderId="1" xfId="0" applyFont="1" applyBorder="1" applyAlignment="1">
      <alignment horizontal="left" vertical="center"/>
    </xf>
    <xf numFmtId="0" fontId="0" fillId="0" borderId="1" xfId="0" applyBorder="1">
      <alignment vertical="center"/>
    </xf>
    <xf numFmtId="0" fontId="111" fillId="0" borderId="1" xfId="0" applyFont="1" applyBorder="1" applyAlignment="1">
      <alignment horizontal="left" vertical="center"/>
    </xf>
    <xf numFmtId="0" fontId="25" fillId="0" borderId="1" xfId="0" applyFont="1" applyBorder="1">
      <alignment vertical="center"/>
    </xf>
    <xf numFmtId="0" fontId="25" fillId="0" borderId="19" xfId="0" applyFont="1" applyBorder="1">
      <alignment vertical="center"/>
    </xf>
    <xf numFmtId="0" fontId="47" fillId="0" borderId="0" xfId="1" applyFont="1" applyAlignment="1">
      <alignment horizontal="left" vertical="center"/>
    </xf>
    <xf numFmtId="178" fontId="61" fillId="0" borderId="4" xfId="1" applyNumberFormat="1" applyFont="1" applyBorder="1" applyAlignment="1" applyProtection="1">
      <alignment horizontal="right" vertical="center" wrapText="1"/>
      <protection locked="0"/>
    </xf>
    <xf numFmtId="178" fontId="61" fillId="0" borderId="2" xfId="1" applyNumberFormat="1" applyFont="1" applyBorder="1" applyAlignment="1" applyProtection="1">
      <alignment horizontal="right" vertical="center" wrapText="1"/>
      <protection locked="0"/>
    </xf>
    <xf numFmtId="0" fontId="42" fillId="2" borderId="0" xfId="0" applyFont="1" applyFill="1" applyAlignment="1">
      <alignment horizontal="left" vertical="center"/>
    </xf>
    <xf numFmtId="0" fontId="115" fillId="0" borderId="0" xfId="2" applyFont="1" applyAlignment="1">
      <alignment vertical="center" wrapText="1"/>
    </xf>
    <xf numFmtId="0" fontId="67" fillId="0" borderId="0" xfId="1" applyFont="1" applyAlignment="1">
      <alignment horizontal="left" vertical="center" wrapText="1"/>
    </xf>
    <xf numFmtId="0" fontId="47" fillId="0" borderId="0" xfId="1" applyFont="1">
      <alignment vertical="center"/>
    </xf>
    <xf numFmtId="177" fontId="70" fillId="0" borderId="0" xfId="1" applyNumberFormat="1" applyFont="1" applyAlignment="1">
      <alignment horizontal="center" vertical="center" wrapText="1"/>
    </xf>
    <xf numFmtId="0" fontId="65" fillId="0" borderId="0" xfId="1" applyFont="1" applyAlignment="1">
      <alignment horizontal="center" vertical="center" wrapText="1"/>
    </xf>
    <xf numFmtId="0" fontId="85" fillId="0" borderId="0" xfId="1" applyFont="1" applyAlignment="1">
      <alignment horizontal="center" vertical="center" wrapText="1" shrinkToFit="1"/>
    </xf>
    <xf numFmtId="0" fontId="67" fillId="0" borderId="0" xfId="1" applyFont="1" applyAlignment="1">
      <alignment horizontal="center" vertical="center" wrapText="1"/>
    </xf>
    <xf numFmtId="177" fontId="70" fillId="0" borderId="0" xfId="1" applyNumberFormat="1" applyFont="1" applyAlignment="1" applyProtection="1">
      <alignment horizontal="center" vertical="center" wrapText="1" shrinkToFit="1"/>
      <protection locked="0"/>
    </xf>
    <xf numFmtId="177" fontId="70" fillId="0" borderId="0" xfId="1" applyNumberFormat="1" applyFont="1" applyAlignment="1">
      <alignment horizontal="center" vertical="center" shrinkToFit="1"/>
    </xf>
    <xf numFmtId="0" fontId="70" fillId="0" borderId="0" xfId="1" applyFont="1" applyAlignment="1" applyProtection="1">
      <alignment horizontal="center" vertical="center" wrapText="1"/>
      <protection locked="0"/>
    </xf>
    <xf numFmtId="0" fontId="70" fillId="0" borderId="0" xfId="1" applyFont="1" applyAlignment="1" applyProtection="1">
      <alignment horizontal="center" vertical="center"/>
      <protection locked="0"/>
    </xf>
    <xf numFmtId="0" fontId="84" fillId="0" borderId="0" xfId="1" applyFont="1" applyAlignment="1">
      <alignment horizontal="center" vertical="center" wrapText="1"/>
    </xf>
    <xf numFmtId="0" fontId="70" fillId="0" borderId="0" xfId="1" applyFont="1" applyAlignment="1">
      <alignment horizontal="center" vertical="center" wrapText="1"/>
    </xf>
    <xf numFmtId="0" fontId="5" fillId="2" borderId="0" xfId="0" applyFont="1" applyFill="1" applyAlignment="1">
      <alignment vertical="center" wrapText="1"/>
    </xf>
    <xf numFmtId="0" fontId="51" fillId="0" borderId="0" xfId="1" applyFont="1" applyAlignment="1">
      <alignment vertical="center" wrapText="1"/>
    </xf>
    <xf numFmtId="0" fontId="75" fillId="0" borderId="0" xfId="1" applyFont="1" applyAlignment="1">
      <alignment vertical="center" wrapText="1"/>
    </xf>
    <xf numFmtId="0" fontId="44" fillId="0" borderId="0" xfId="1" applyFont="1">
      <alignment vertical="center"/>
    </xf>
    <xf numFmtId="0" fontId="72" fillId="0" borderId="0" xfId="1" applyFont="1" applyAlignment="1">
      <alignment vertical="center" wrapText="1"/>
    </xf>
    <xf numFmtId="0" fontId="5" fillId="2" borderId="0" xfId="0" applyFont="1" applyFill="1" applyAlignment="1" applyProtection="1">
      <alignment vertical="center" wrapText="1"/>
      <protection locked="0"/>
    </xf>
    <xf numFmtId="0" fontId="87" fillId="0" borderId="0" xfId="0" applyFont="1" applyAlignment="1">
      <alignment horizontal="center" vertical="center"/>
    </xf>
    <xf numFmtId="0" fontId="86" fillId="0" borderId="0" xfId="0" applyFont="1" applyAlignment="1">
      <alignment horizontal="center" vertical="center"/>
    </xf>
    <xf numFmtId="0" fontId="47"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89" fillId="0" borderId="0" xfId="0" applyFont="1" applyAlignment="1">
      <alignment horizontal="left" vertical="center"/>
    </xf>
    <xf numFmtId="0" fontId="86" fillId="0" borderId="0" xfId="0" applyFont="1" applyAlignment="1">
      <alignment horizontal="left" vertical="center"/>
    </xf>
    <xf numFmtId="0" fontId="89" fillId="0" borderId="0" xfId="0" applyFont="1" applyAlignment="1">
      <alignment vertical="center" shrinkToFit="1"/>
    </xf>
    <xf numFmtId="0" fontId="0" fillId="0" borderId="0" xfId="0" applyAlignment="1">
      <alignment vertical="center" shrinkToFit="1"/>
    </xf>
    <xf numFmtId="0" fontId="95" fillId="0" borderId="0" xfId="0" applyFont="1" applyAlignment="1" applyProtection="1">
      <alignment horizontal="center" vertical="center"/>
      <protection locked="0"/>
    </xf>
    <xf numFmtId="0" fontId="26" fillId="0" borderId="0" xfId="0" applyFont="1" applyAlignment="1">
      <alignment horizontal="center" vertical="center"/>
    </xf>
    <xf numFmtId="0" fontId="93" fillId="0" borderId="0" xfId="0" applyFont="1" applyAlignment="1">
      <alignment vertical="center" shrinkToFit="1"/>
    </xf>
    <xf numFmtId="0" fontId="100" fillId="0" borderId="1" xfId="0" applyFont="1" applyBorder="1" applyAlignment="1">
      <alignment horizontal="center" vertical="center"/>
    </xf>
    <xf numFmtId="0" fontId="93" fillId="0" borderId="0" xfId="0" applyFont="1" applyAlignment="1">
      <alignment vertical="center" wrapText="1"/>
    </xf>
    <xf numFmtId="0" fontId="93" fillId="0" borderId="0" xfId="0" applyFont="1" applyAlignment="1">
      <alignment horizontal="center" vertical="center"/>
    </xf>
    <xf numFmtId="176" fontId="90" fillId="0" borderId="0" xfId="0" applyNumberFormat="1" applyFont="1" applyAlignment="1" applyProtection="1">
      <alignment horizontal="center" vertical="center"/>
      <protection locked="0"/>
    </xf>
    <xf numFmtId="0" fontId="26" fillId="0" borderId="0" xfId="0" applyFont="1" applyAlignment="1">
      <alignment vertical="center" shrinkToFit="1"/>
    </xf>
    <xf numFmtId="0" fontId="95" fillId="0" borderId="0" xfId="0" applyFont="1" applyAlignment="1">
      <alignment vertical="center" shrinkToFit="1"/>
    </xf>
    <xf numFmtId="0" fontId="103" fillId="0" borderId="11" xfId="0" applyFont="1" applyBorder="1" applyAlignment="1">
      <alignment horizontal="distributed" vertical="center" justifyLastLine="1"/>
    </xf>
    <xf numFmtId="0" fontId="103" fillId="0" borderId="0" xfId="0" applyFont="1" applyAlignment="1">
      <alignment horizontal="distributed" vertical="center" justifyLastLine="1"/>
    </xf>
    <xf numFmtId="0" fontId="103" fillId="0" borderId="0" xfId="0" applyFont="1" applyAlignment="1">
      <alignment vertical="center" shrinkToFit="1"/>
    </xf>
    <xf numFmtId="0" fontId="103" fillId="0" borderId="17" xfId="0" applyFont="1" applyBorder="1" applyAlignment="1">
      <alignment vertical="center" shrinkToFit="1"/>
    </xf>
    <xf numFmtId="0" fontId="86" fillId="0" borderId="0" xfId="0" applyFont="1" applyAlignment="1">
      <alignment horizontal="left" vertical="center" shrinkToFit="1"/>
    </xf>
    <xf numFmtId="0" fontId="89" fillId="0" borderId="0" xfId="0" applyFont="1" applyAlignment="1">
      <alignment horizontal="left" vertical="center" wrapText="1"/>
    </xf>
    <xf numFmtId="0" fontId="101" fillId="0" borderId="0" xfId="0" applyFont="1" applyAlignment="1">
      <alignment horizontal="left" vertical="center" wrapText="1"/>
    </xf>
    <xf numFmtId="0" fontId="93" fillId="0" borderId="42" xfId="0" applyFont="1" applyBorder="1" applyAlignment="1">
      <alignment horizontal="center" vertical="center"/>
    </xf>
    <xf numFmtId="0" fontId="95" fillId="0" borderId="1" xfId="0" applyFont="1" applyBorder="1">
      <alignment vertical="center"/>
    </xf>
    <xf numFmtId="0" fontId="95" fillId="0" borderId="19" xfId="0" applyFont="1" applyBorder="1">
      <alignment vertical="center"/>
    </xf>
    <xf numFmtId="0" fontId="120" fillId="0" borderId="10" xfId="1" applyFont="1" applyBorder="1" applyAlignment="1">
      <alignment horizontal="center" vertical="center" wrapText="1" shrinkToFit="1"/>
    </xf>
    <xf numFmtId="0" fontId="122" fillId="2" borderId="14" xfId="0" applyFont="1" applyFill="1" applyBorder="1">
      <alignment vertical="center"/>
    </xf>
    <xf numFmtId="0" fontId="123" fillId="2" borderId="14" xfId="0" applyFont="1" applyFill="1" applyBorder="1">
      <alignment vertical="center"/>
    </xf>
    <xf numFmtId="0" fontId="26" fillId="0" borderId="0" xfId="1" applyFont="1" applyAlignment="1">
      <alignment horizontal="center" vertical="center" wrapText="1"/>
    </xf>
    <xf numFmtId="49" fontId="128" fillId="0" borderId="4" xfId="1" applyNumberFormat="1" applyFont="1" applyBorder="1" applyAlignment="1" applyProtection="1">
      <alignment horizontal="right" vertical="center" shrinkToFit="1"/>
      <protection locked="0"/>
    </xf>
    <xf numFmtId="49" fontId="128" fillId="0" borderId="2" xfId="1" applyNumberFormat="1" applyFont="1" applyBorder="1" applyAlignment="1" applyProtection="1">
      <alignment horizontal="right" vertical="center" shrinkToFit="1"/>
      <protection locked="0"/>
    </xf>
    <xf numFmtId="49" fontId="133" fillId="0" borderId="0" xfId="1" applyNumberFormat="1" applyFont="1" applyAlignment="1" applyProtection="1">
      <alignment horizontal="right" vertical="center"/>
      <protection locked="0"/>
    </xf>
    <xf numFmtId="0" fontId="128" fillId="0" borderId="1" xfId="1" applyFont="1" applyBorder="1" applyAlignment="1" applyProtection="1">
      <alignment horizontal="center" vertical="center" shrinkToFit="1"/>
      <protection locked="0"/>
    </xf>
    <xf numFmtId="0" fontId="119" fillId="0" borderId="1" xfId="1" applyFont="1" applyBorder="1" applyAlignment="1" applyProtection="1">
      <alignment vertical="center" shrinkToFit="1"/>
      <protection locked="0"/>
    </xf>
    <xf numFmtId="0" fontId="126" fillId="2" borderId="27" xfId="0" applyFont="1" applyFill="1" applyBorder="1" applyAlignment="1">
      <alignment horizontal="center" vertical="center"/>
    </xf>
    <xf numFmtId="0" fontId="144" fillId="2" borderId="13" xfId="2" applyFont="1" applyFill="1" applyBorder="1" applyAlignment="1">
      <alignment horizontal="left" vertical="center" wrapText="1"/>
    </xf>
    <xf numFmtId="177" fontId="144" fillId="0" borderId="0" xfId="1" applyNumberFormat="1" applyFont="1" applyAlignment="1">
      <alignment horizontal="center" vertical="center"/>
    </xf>
    <xf numFmtId="0" fontId="144" fillId="2" borderId="0" xfId="0" applyFont="1" applyFill="1">
      <alignment vertical="center"/>
    </xf>
    <xf numFmtId="0" fontId="144" fillId="0" borderId="0" xfId="1" applyFont="1">
      <alignment vertical="center"/>
    </xf>
    <xf numFmtId="0" fontId="126" fillId="2" borderId="0" xfId="0" applyFont="1" applyFill="1">
      <alignment vertical="center"/>
    </xf>
    <xf numFmtId="0" fontId="126" fillId="2" borderId="7" xfId="0" applyFont="1" applyFill="1" applyBorder="1">
      <alignment vertical="center"/>
    </xf>
    <xf numFmtId="0" fontId="123" fillId="2" borderId="0" xfId="0" applyFont="1" applyFill="1">
      <alignment vertical="center"/>
    </xf>
    <xf numFmtId="0" fontId="126" fillId="2" borderId="0" xfId="0" applyFont="1" applyFill="1" applyAlignment="1">
      <alignment horizontal="center" vertical="center"/>
    </xf>
    <xf numFmtId="0" fontId="106" fillId="0" borderId="0" xfId="3" applyFont="1">
      <alignment vertical="center"/>
    </xf>
    <xf numFmtId="0" fontId="108" fillId="0" borderId="0" xfId="3" applyFont="1">
      <alignment vertical="center"/>
    </xf>
    <xf numFmtId="0" fontId="67" fillId="0" borderId="0" xfId="3" applyFont="1">
      <alignment vertical="center"/>
    </xf>
    <xf numFmtId="0" fontId="57" fillId="0" borderId="0" xfId="3">
      <alignment vertical="center"/>
    </xf>
    <xf numFmtId="0" fontId="86" fillId="0" borderId="0" xfId="3" applyFont="1">
      <alignment vertical="center"/>
    </xf>
    <xf numFmtId="0" fontId="108" fillId="0" borderId="1" xfId="3" applyFont="1" applyBorder="1">
      <alignment vertical="center"/>
    </xf>
    <xf numFmtId="0" fontId="107" fillId="0" borderId="1" xfId="3" applyFont="1" applyBorder="1">
      <alignment vertical="center"/>
    </xf>
    <xf numFmtId="0" fontId="108" fillId="0" borderId="15" xfId="3" applyFont="1" applyBorder="1">
      <alignment vertical="center"/>
    </xf>
    <xf numFmtId="0" fontId="108" fillId="0" borderId="14" xfId="3" applyFont="1" applyBorder="1">
      <alignment vertical="center"/>
    </xf>
    <xf numFmtId="0" fontId="108" fillId="0" borderId="16" xfId="3" applyFont="1" applyBorder="1">
      <alignment vertical="center"/>
    </xf>
    <xf numFmtId="0" fontId="98" fillId="0" borderId="11" xfId="3" applyFont="1" applyBorder="1">
      <alignment vertical="center"/>
    </xf>
    <xf numFmtId="0" fontId="65" fillId="0" borderId="0" xfId="3" applyFont="1">
      <alignment vertical="center"/>
    </xf>
    <xf numFmtId="0" fontId="108" fillId="0" borderId="17" xfId="3" applyFont="1" applyBorder="1">
      <alignment vertical="center"/>
    </xf>
    <xf numFmtId="0" fontId="108" fillId="0" borderId="11" xfId="3" applyFont="1" applyBorder="1">
      <alignment vertical="center"/>
    </xf>
    <xf numFmtId="0" fontId="109" fillId="0" borderId="11" xfId="3" applyFont="1" applyBorder="1" applyAlignment="1">
      <alignment horizontal="center" vertical="center" shrinkToFit="1"/>
    </xf>
    <xf numFmtId="0" fontId="86" fillId="0" borderId="0" xfId="3" applyFont="1" applyAlignment="1">
      <alignment vertical="center" wrapText="1"/>
    </xf>
    <xf numFmtId="0" fontId="47" fillId="0" borderId="0" xfId="3" applyFont="1" applyAlignment="1" applyProtection="1">
      <alignment horizontal="center" vertical="center"/>
      <protection locked="0"/>
    </xf>
    <xf numFmtId="0" fontId="47" fillId="0" borderId="0" xfId="3" applyFont="1">
      <alignment vertical="center"/>
    </xf>
    <xf numFmtId="0" fontId="86" fillId="0" borderId="0" xfId="3" applyFont="1" applyAlignment="1">
      <alignment horizontal="center" vertical="center" shrinkToFit="1"/>
    </xf>
    <xf numFmtId="0" fontId="47" fillId="0" borderId="0" xfId="3" applyFont="1" applyAlignment="1">
      <alignment horizontal="left" vertical="center"/>
    </xf>
    <xf numFmtId="0" fontId="65" fillId="0" borderId="17" xfId="3" applyFont="1" applyBorder="1">
      <alignment vertical="center"/>
    </xf>
    <xf numFmtId="0" fontId="89" fillId="0" borderId="0" xfId="3" applyFont="1" applyAlignment="1">
      <alignment vertical="center" shrinkToFit="1"/>
    </xf>
    <xf numFmtId="0" fontId="57" fillId="0" borderId="0" xfId="3" applyAlignment="1">
      <alignment vertical="center" shrinkToFit="1"/>
    </xf>
    <xf numFmtId="0" fontId="65" fillId="0" borderId="0" xfId="3" applyFont="1" applyAlignment="1">
      <alignment horizontal="right" vertical="center"/>
    </xf>
    <xf numFmtId="0" fontId="47" fillId="0" borderId="11" xfId="3" applyFont="1" applyBorder="1">
      <alignment vertical="center"/>
    </xf>
    <xf numFmtId="0" fontId="98" fillId="0" borderId="17" xfId="3" applyFont="1" applyBorder="1">
      <alignment vertical="center"/>
    </xf>
    <xf numFmtId="0" fontId="98" fillId="0" borderId="0" xfId="3" applyFont="1">
      <alignment vertical="center"/>
    </xf>
    <xf numFmtId="0" fontId="65" fillId="0" borderId="11" xfId="3" applyFont="1" applyBorder="1">
      <alignment vertical="center"/>
    </xf>
    <xf numFmtId="0" fontId="107" fillId="0" borderId="0" xfId="3" applyFont="1" applyAlignment="1">
      <alignment vertical="center" wrapText="1"/>
    </xf>
    <xf numFmtId="0" fontId="89" fillId="0" borderId="11" xfId="3" applyFont="1" applyBorder="1" applyAlignment="1">
      <alignment horizontal="center" vertical="center" shrinkToFit="1"/>
    </xf>
    <xf numFmtId="0" fontId="57" fillId="0" borderId="0" xfId="3" applyAlignment="1">
      <alignment horizontal="center" vertical="center"/>
    </xf>
    <xf numFmtId="0" fontId="90" fillId="0" borderId="0" xfId="3" applyFont="1" applyAlignment="1">
      <alignment horizontal="center" vertical="center"/>
    </xf>
    <xf numFmtId="0" fontId="86" fillId="0" borderId="0" xfId="3" applyFont="1" applyAlignment="1">
      <alignment horizontal="left" vertical="center"/>
    </xf>
    <xf numFmtId="0" fontId="97" fillId="0" borderId="0" xfId="3" applyFont="1" applyAlignment="1">
      <alignment vertical="center" wrapText="1"/>
    </xf>
    <xf numFmtId="0" fontId="98" fillId="0" borderId="0" xfId="3" applyFont="1" applyAlignment="1" applyProtection="1">
      <alignment horizontal="center" vertical="center"/>
      <protection locked="0"/>
    </xf>
    <xf numFmtId="0" fontId="107" fillId="0" borderId="0" xfId="3" applyFont="1">
      <alignment vertical="center"/>
    </xf>
    <xf numFmtId="0" fontId="109" fillId="0" borderId="0" xfId="3" applyFont="1">
      <alignment vertical="center"/>
    </xf>
    <xf numFmtId="0" fontId="26" fillId="0" borderId="11" xfId="3" applyFont="1" applyBorder="1">
      <alignment vertical="center"/>
    </xf>
    <xf numFmtId="0" fontId="28" fillId="0" borderId="0" xfId="3" applyFont="1">
      <alignment vertical="center"/>
    </xf>
    <xf numFmtId="0" fontId="31" fillId="0" borderId="0" xfId="3" applyFont="1">
      <alignment vertical="center"/>
    </xf>
    <xf numFmtId="0" fontId="93" fillId="0" borderId="0" xfId="3" applyFont="1">
      <alignment vertical="center"/>
    </xf>
    <xf numFmtId="0" fontId="28" fillId="0" borderId="17" xfId="3" applyFont="1" applyBorder="1">
      <alignment vertical="center"/>
    </xf>
    <xf numFmtId="0" fontId="28" fillId="0" borderId="11" xfId="3" applyFont="1" applyBorder="1">
      <alignment vertical="center"/>
    </xf>
    <xf numFmtId="0" fontId="26" fillId="0" borderId="0" xfId="3" applyFont="1">
      <alignment vertical="center"/>
    </xf>
    <xf numFmtId="0" fontId="93" fillId="0" borderId="0" xfId="3" applyFont="1" applyAlignment="1">
      <alignment vertical="center" wrapText="1"/>
    </xf>
    <xf numFmtId="0" fontId="101" fillId="0" borderId="11" xfId="3" applyFont="1" applyBorder="1" applyAlignment="1">
      <alignment horizontal="center" vertical="center" shrinkToFit="1"/>
    </xf>
    <xf numFmtId="0" fontId="31" fillId="0" borderId="17" xfId="3" applyFont="1" applyBorder="1">
      <alignment vertical="center"/>
    </xf>
    <xf numFmtId="0" fontId="25" fillId="0" borderId="0" xfId="3" applyFont="1">
      <alignment vertical="center"/>
    </xf>
    <xf numFmtId="0" fontId="93" fillId="0" borderId="0" xfId="3" applyFont="1" applyAlignment="1">
      <alignment horizontal="center" vertical="center" shrinkToFit="1"/>
    </xf>
    <xf numFmtId="0" fontId="95" fillId="0" borderId="0" xfId="3" applyFont="1">
      <alignment vertical="center"/>
    </xf>
    <xf numFmtId="0" fontId="93" fillId="0" borderId="0" xfId="3" applyFont="1" applyAlignment="1">
      <alignment horizontal="left" vertical="center"/>
    </xf>
    <xf numFmtId="0" fontId="113" fillId="0" borderId="0" xfId="3" applyFont="1">
      <alignment vertical="center"/>
    </xf>
    <xf numFmtId="0" fontId="93" fillId="0" borderId="0" xfId="3" applyFont="1" applyAlignment="1">
      <alignment horizontal="left" vertical="center" wrapText="1"/>
    </xf>
    <xf numFmtId="0" fontId="102" fillId="0" borderId="0" xfId="3" applyFont="1">
      <alignment vertical="center"/>
    </xf>
    <xf numFmtId="0" fontId="93" fillId="0" borderId="0" xfId="3" applyFont="1" applyAlignment="1">
      <alignment vertical="top"/>
    </xf>
    <xf numFmtId="0" fontId="26" fillId="0" borderId="0" xfId="3" applyFont="1" applyAlignment="1"/>
    <xf numFmtId="0" fontId="95" fillId="0" borderId="42" xfId="3" applyFont="1" applyBorder="1">
      <alignment vertical="center"/>
    </xf>
    <xf numFmtId="0" fontId="93" fillId="0" borderId="42" xfId="3" applyFont="1" applyBorder="1" applyAlignment="1">
      <alignment horizontal="center" vertical="center"/>
    </xf>
    <xf numFmtId="0" fontId="31" fillId="0" borderId="42" xfId="3" applyFont="1" applyBorder="1">
      <alignment vertical="center"/>
    </xf>
    <xf numFmtId="0" fontId="31" fillId="0" borderId="11" xfId="3" applyFont="1" applyBorder="1">
      <alignment vertical="center"/>
    </xf>
    <xf numFmtId="0" fontId="103" fillId="0" borderId="0" xfId="3" applyFont="1">
      <alignment vertical="center"/>
    </xf>
    <xf numFmtId="0" fontId="114" fillId="0" borderId="0" xfId="3" applyFont="1">
      <alignment vertical="center"/>
    </xf>
    <xf numFmtId="0" fontId="114" fillId="0" borderId="0" xfId="3" applyFont="1" applyAlignment="1">
      <alignment horizontal="center" vertical="center"/>
    </xf>
    <xf numFmtId="0" fontId="93" fillId="0" borderId="0" xfId="3" applyFont="1" applyAlignment="1">
      <alignment horizontal="right" vertical="center"/>
    </xf>
    <xf numFmtId="0" fontId="103" fillId="0" borderId="0" xfId="3" applyFont="1" applyAlignment="1">
      <alignment vertical="center" wrapText="1"/>
    </xf>
    <xf numFmtId="0" fontId="31" fillId="0" borderId="18" xfId="3" applyFont="1" applyBorder="1">
      <alignment vertical="center"/>
    </xf>
    <xf numFmtId="0" fontId="31" fillId="0" borderId="1" xfId="3" applyFont="1" applyBorder="1">
      <alignment vertical="center"/>
    </xf>
    <xf numFmtId="0" fontId="31" fillId="0" borderId="19" xfId="3" applyFont="1" applyBorder="1">
      <alignment vertical="center"/>
    </xf>
    <xf numFmtId="0" fontId="31" fillId="0" borderId="15" xfId="3" applyFont="1" applyBorder="1">
      <alignment vertical="center"/>
    </xf>
    <xf numFmtId="0" fontId="31" fillId="0" borderId="14" xfId="3" applyFont="1" applyBorder="1">
      <alignment vertical="center"/>
    </xf>
    <xf numFmtId="0" fontId="25" fillId="0" borderId="14" xfId="3" applyFont="1" applyBorder="1">
      <alignment vertical="center"/>
    </xf>
    <xf numFmtId="0" fontId="25" fillId="0" borderId="11" xfId="3" applyFont="1" applyBorder="1">
      <alignment vertical="center"/>
    </xf>
    <xf numFmtId="0" fontId="67" fillId="0" borderId="15" xfId="5" applyFont="1" applyBorder="1">
      <alignment vertical="center"/>
    </xf>
    <xf numFmtId="0" fontId="67" fillId="0" borderId="14" xfId="5" applyFont="1" applyBorder="1">
      <alignment vertical="center"/>
    </xf>
    <xf numFmtId="0" fontId="88" fillId="0" borderId="14" xfId="5" applyFont="1" applyBorder="1">
      <alignment vertical="center"/>
    </xf>
    <xf numFmtId="0" fontId="67" fillId="0" borderId="16" xfId="5" applyFont="1" applyBorder="1">
      <alignment vertical="center"/>
    </xf>
    <xf numFmtId="0" fontId="67" fillId="0" borderId="0" xfId="5" applyFont="1">
      <alignment vertical="center"/>
    </xf>
    <xf numFmtId="0" fontId="45" fillId="0" borderId="11" xfId="5" applyFont="1" applyBorder="1">
      <alignment vertical="center"/>
    </xf>
    <xf numFmtId="0" fontId="45" fillId="0" borderId="0" xfId="5" applyFont="1">
      <alignment vertical="center"/>
    </xf>
    <xf numFmtId="0" fontId="47" fillId="0" borderId="0" xfId="5" applyFont="1">
      <alignment vertical="center"/>
    </xf>
    <xf numFmtId="0" fontId="67" fillId="0" borderId="17" xfId="5" applyFont="1" applyBorder="1">
      <alignment vertical="center"/>
    </xf>
    <xf numFmtId="0" fontId="67" fillId="0" borderId="11" xfId="5" applyFont="1" applyBorder="1">
      <alignment vertical="center"/>
    </xf>
    <xf numFmtId="0" fontId="88" fillId="0" borderId="0" xfId="5" applyFont="1">
      <alignment vertical="center"/>
    </xf>
    <xf numFmtId="0" fontId="67" fillId="4" borderId="0" xfId="5" applyFont="1" applyFill="1">
      <alignment vertical="center"/>
    </xf>
    <xf numFmtId="0" fontId="67" fillId="4" borderId="0" xfId="5" applyFont="1" applyFill="1" applyAlignment="1" applyProtection="1">
      <alignment horizontal="center" vertical="center"/>
      <protection locked="0"/>
    </xf>
    <xf numFmtId="0" fontId="67" fillId="3" borderId="11" xfId="5" applyFont="1" applyFill="1" applyBorder="1">
      <alignment vertical="center"/>
    </xf>
    <xf numFmtId="0" fontId="67" fillId="3" borderId="0" xfId="5" applyFont="1" applyFill="1">
      <alignment vertical="center"/>
    </xf>
    <xf numFmtId="0" fontId="88" fillId="3" borderId="0" xfId="5" applyFont="1" applyFill="1" applyAlignment="1">
      <alignment vertical="center" shrinkToFit="1"/>
    </xf>
    <xf numFmtId="0" fontId="88" fillId="0" borderId="0" xfId="5" applyFont="1" applyAlignment="1">
      <alignment vertical="center" shrinkToFit="1"/>
    </xf>
    <xf numFmtId="0" fontId="88" fillId="0" borderId="17" xfId="5" applyFont="1" applyBorder="1" applyAlignment="1">
      <alignment vertical="center" shrinkToFit="1"/>
    </xf>
    <xf numFmtId="0" fontId="84" fillId="0" borderId="11" xfId="5" applyFont="1" applyBorder="1">
      <alignment vertical="center"/>
    </xf>
    <xf numFmtId="0" fontId="86" fillId="0" borderId="17" xfId="5" applyFont="1" applyBorder="1" applyAlignment="1">
      <alignment vertical="center" shrinkToFit="1"/>
    </xf>
    <xf numFmtId="0" fontId="86" fillId="0" borderId="0" xfId="5" applyFont="1" applyAlignment="1">
      <alignment vertical="center" shrinkToFit="1"/>
    </xf>
    <xf numFmtId="0" fontId="84" fillId="0" borderId="0" xfId="5" applyFont="1">
      <alignment vertical="center"/>
    </xf>
    <xf numFmtId="0" fontId="88" fillId="0" borderId="0" xfId="5" applyFont="1" applyAlignment="1">
      <alignment horizontal="left" vertical="center" shrinkToFit="1"/>
    </xf>
    <xf numFmtId="0" fontId="64" fillId="3" borderId="0" xfId="5" applyFont="1" applyFill="1" applyAlignment="1" applyProtection="1">
      <alignment horizontal="center" vertical="center"/>
      <protection locked="0"/>
    </xf>
    <xf numFmtId="0" fontId="64" fillId="3" borderId="0" xfId="5" applyFont="1" applyFill="1">
      <alignment vertical="center"/>
    </xf>
    <xf numFmtId="0" fontId="64" fillId="3" borderId="0" xfId="5" applyFont="1" applyFill="1" applyAlignment="1">
      <alignment vertical="center" shrinkToFit="1"/>
    </xf>
    <xf numFmtId="0" fontId="46" fillId="3" borderId="0" xfId="5" applyFont="1" applyFill="1">
      <alignment vertical="center"/>
    </xf>
    <xf numFmtId="0" fontId="67" fillId="3" borderId="0" xfId="5" applyFont="1" applyFill="1" applyAlignment="1">
      <alignment vertical="center" shrinkToFit="1"/>
    </xf>
    <xf numFmtId="0" fontId="67" fillId="0" borderId="0" xfId="5" applyFont="1" applyAlignment="1"/>
    <xf numFmtId="0" fontId="67" fillId="0" borderId="0" xfId="5" applyFont="1" applyAlignment="1">
      <alignment vertical="center" shrinkToFit="1"/>
    </xf>
    <xf numFmtId="0" fontId="67" fillId="0" borderId="0" xfId="5" applyFont="1" applyAlignment="1">
      <alignment horizontal="right"/>
    </xf>
    <xf numFmtId="0" fontId="67" fillId="0" borderId="0" xfId="5" applyFont="1" applyAlignment="1" applyProtection="1">
      <alignment horizontal="center" vertical="center"/>
      <protection locked="0"/>
    </xf>
    <xf numFmtId="0" fontId="86" fillId="0" borderId="0" xfId="5" applyFont="1">
      <alignment vertical="center"/>
    </xf>
    <xf numFmtId="0" fontId="88" fillId="0" borderId="0" xfId="5" applyFont="1" applyAlignment="1">
      <alignment horizontal="left" vertical="center"/>
    </xf>
    <xf numFmtId="0" fontId="150" fillId="0" borderId="0" xfId="5" applyFont="1" applyProtection="1">
      <alignment vertical="center"/>
      <protection locked="0"/>
    </xf>
    <xf numFmtId="0" fontId="67" fillId="3" borderId="11" xfId="5" applyFont="1" applyFill="1" applyBorder="1" applyAlignment="1"/>
    <xf numFmtId="0" fontId="64" fillId="3" borderId="0" xfId="5" applyFont="1" applyFill="1" applyAlignment="1"/>
    <xf numFmtId="0" fontId="46" fillId="3" borderId="0" xfId="5" applyFont="1" applyFill="1" applyAlignment="1"/>
    <xf numFmtId="0" fontId="67" fillId="0" borderId="17" xfId="5" applyFont="1" applyBorder="1" applyAlignment="1"/>
    <xf numFmtId="0" fontId="67" fillId="0" borderId="11" xfId="5" applyFont="1" applyBorder="1" applyAlignment="1"/>
    <xf numFmtId="0" fontId="151" fillId="0" borderId="0" xfId="5" applyFont="1" applyAlignment="1"/>
    <xf numFmtId="0" fontId="84" fillId="0" borderId="11" xfId="5" applyFont="1" applyBorder="1" applyAlignment="1"/>
    <xf numFmtId="0" fontId="152" fillId="0" borderId="0" xfId="5" applyFont="1" applyAlignment="1"/>
    <xf numFmtId="0" fontId="84" fillId="0" borderId="17" xfId="5" applyFont="1" applyBorder="1" applyAlignment="1"/>
    <xf numFmtId="0" fontId="151" fillId="0" borderId="0" xfId="5" applyFont="1">
      <alignment vertical="center"/>
    </xf>
    <xf numFmtId="0" fontId="67" fillId="3" borderId="0" xfId="5" applyFont="1" applyFill="1" applyAlignment="1"/>
    <xf numFmtId="0" fontId="67" fillId="0" borderId="0" xfId="5" applyFont="1" applyAlignment="1" applyProtection="1">
      <alignment vertical="center" shrinkToFit="1"/>
      <protection locked="0"/>
    </xf>
    <xf numFmtId="0" fontId="67" fillId="0" borderId="0" xfId="5" applyFont="1" applyAlignment="1">
      <alignment horizontal="left" vertical="center"/>
    </xf>
    <xf numFmtId="0" fontId="67" fillId="0" borderId="0" xfId="5" applyFont="1" applyAlignment="1">
      <alignment horizontal="center"/>
    </xf>
    <xf numFmtId="0" fontId="67" fillId="0" borderId="0" xfId="5" applyFont="1" applyAlignment="1">
      <alignment horizontal="right" vertical="center" shrinkToFit="1"/>
    </xf>
    <xf numFmtId="0" fontId="86" fillId="0" borderId="1" xfId="5" applyFont="1" applyBorder="1">
      <alignment vertical="center"/>
    </xf>
    <xf numFmtId="0" fontId="67" fillId="0" borderId="1" xfId="5" applyFont="1" applyBorder="1">
      <alignment vertical="center"/>
    </xf>
    <xf numFmtId="0" fontId="84" fillId="0" borderId="1" xfId="5" applyFont="1" applyBorder="1" applyAlignment="1"/>
    <xf numFmtId="0" fontId="88" fillId="0" borderId="1" xfId="5" applyFont="1" applyBorder="1" applyAlignment="1">
      <alignment horizontal="center" vertical="center"/>
    </xf>
    <xf numFmtId="0" fontId="88" fillId="0" borderId="1" xfId="5" applyFont="1" applyBorder="1">
      <alignment vertical="center"/>
    </xf>
    <xf numFmtId="0" fontId="86" fillId="0" borderId="0" xfId="5" applyFont="1" applyAlignment="1">
      <alignment horizontal="right" vertical="center"/>
    </xf>
    <xf numFmtId="0" fontId="151" fillId="0" borderId="11" xfId="5" applyFont="1" applyBorder="1" applyAlignment="1"/>
    <xf numFmtId="0" fontId="67" fillId="0" borderId="0" xfId="5" applyFont="1" applyAlignment="1" applyProtection="1">
      <protection locked="0"/>
    </xf>
    <xf numFmtId="0" fontId="67" fillId="0" borderId="0" xfId="5" applyFont="1" applyProtection="1">
      <alignment vertical="center"/>
      <protection locked="0"/>
    </xf>
    <xf numFmtId="0" fontId="67" fillId="0" borderId="0" xfId="5" applyFont="1" applyAlignment="1" applyProtection="1">
      <alignment horizontal="left" vertical="center"/>
      <protection locked="0"/>
    </xf>
    <xf numFmtId="0" fontId="86" fillId="0" borderId="0" xfId="5" applyFont="1" applyAlignment="1">
      <alignment horizontal="left" vertical="center"/>
    </xf>
    <xf numFmtId="0" fontId="88" fillId="0" borderId="0" xfId="5" applyFont="1" applyAlignment="1">
      <alignment horizontal="center" vertical="center"/>
    </xf>
    <xf numFmtId="0" fontId="67" fillId="0" borderId="0" xfId="5" applyFont="1" applyAlignment="1">
      <alignment horizontal="left" vertical="top"/>
    </xf>
    <xf numFmtId="0" fontId="67" fillId="0" borderId="11" xfId="5" applyFont="1" applyBorder="1" applyProtection="1">
      <alignment vertical="center"/>
      <protection locked="0"/>
    </xf>
    <xf numFmtId="0" fontId="67" fillId="0" borderId="17" xfId="5" applyFont="1" applyBorder="1" applyProtection="1">
      <alignment vertical="center"/>
      <protection locked="0"/>
    </xf>
    <xf numFmtId="0" fontId="64" fillId="3" borderId="0" xfId="5" applyFont="1" applyFill="1" applyProtection="1">
      <alignment vertical="center"/>
      <protection locked="0"/>
    </xf>
    <xf numFmtId="0" fontId="84" fillId="0" borderId="17" xfId="5" applyFont="1" applyBorder="1">
      <alignment vertical="center"/>
    </xf>
    <xf numFmtId="0" fontId="85" fillId="0" borderId="0" xfId="5" applyFont="1">
      <alignment vertical="center"/>
    </xf>
    <xf numFmtId="0" fontId="85" fillId="0" borderId="17" xfId="5" applyFont="1" applyBorder="1">
      <alignment vertical="center"/>
    </xf>
    <xf numFmtId="0" fontId="85" fillId="0" borderId="17" xfId="5" applyFont="1" applyBorder="1" applyAlignment="1">
      <alignment vertical="center" wrapText="1"/>
    </xf>
    <xf numFmtId="0" fontId="67" fillId="0" borderId="11" xfId="5" applyFont="1" applyBorder="1" applyAlignment="1">
      <alignment horizontal="left" vertical="center" wrapText="1"/>
    </xf>
    <xf numFmtId="0" fontId="67" fillId="0" borderId="0" xfId="5" applyFont="1" applyAlignment="1">
      <alignment horizontal="left" vertical="center" wrapText="1"/>
    </xf>
    <xf numFmtId="0" fontId="67" fillId="0" borderId="17" xfId="5" applyFont="1" applyBorder="1" applyAlignment="1">
      <alignment horizontal="left" vertical="center" wrapText="1"/>
    </xf>
    <xf numFmtId="0" fontId="84" fillId="0" borderId="18" xfId="5" applyFont="1" applyBorder="1">
      <alignment vertical="center"/>
    </xf>
    <xf numFmtId="0" fontId="84" fillId="0" borderId="1" xfId="5" applyFont="1" applyBorder="1" applyAlignment="1">
      <alignment vertical="center" wrapText="1"/>
    </xf>
    <xf numFmtId="0" fontId="84" fillId="0" borderId="19" xfId="5" applyFont="1" applyBorder="1" applyAlignment="1">
      <alignment vertical="center" wrapText="1"/>
    </xf>
    <xf numFmtId="49" fontId="128" fillId="0" borderId="3" xfId="1" applyNumberFormat="1" applyFont="1" applyBorder="1" applyAlignment="1" applyProtection="1">
      <alignment horizontal="right" vertical="center" shrinkToFit="1"/>
      <protection locked="0"/>
    </xf>
    <xf numFmtId="0" fontId="39" fillId="0" borderId="3" xfId="1" applyFont="1" applyBorder="1" applyAlignment="1" applyProtection="1">
      <alignment horizontal="center" vertical="center" wrapText="1" shrinkToFit="1"/>
      <protection hidden="1"/>
    </xf>
    <xf numFmtId="0" fontId="39" fillId="0" borderId="3" xfId="1" applyFont="1" applyBorder="1" applyAlignment="1">
      <alignment horizontal="center" vertical="center" wrapText="1" shrinkToFit="1"/>
    </xf>
    <xf numFmtId="0" fontId="39" fillId="0" borderId="20" xfId="1" applyFont="1" applyBorder="1" applyAlignment="1">
      <alignment horizontal="center" vertical="center" wrapText="1" shrinkToFit="1"/>
    </xf>
    <xf numFmtId="0" fontId="79" fillId="2" borderId="0" xfId="2" applyFont="1" applyFill="1" applyAlignment="1">
      <alignment vertical="center" wrapText="1"/>
    </xf>
    <xf numFmtId="0" fontId="36" fillId="2" borderId="0" xfId="2" applyFont="1" applyFill="1" applyAlignment="1">
      <alignment horizontal="left" vertical="center" wrapText="1"/>
    </xf>
    <xf numFmtId="0" fontId="79" fillId="2" borderId="0" xfId="2" applyFont="1" applyFill="1" applyAlignment="1">
      <alignment horizontal="left" vertical="center" wrapText="1"/>
    </xf>
    <xf numFmtId="0" fontId="116" fillId="0" borderId="0" xfId="1" applyFont="1" applyAlignment="1">
      <alignment horizontal="center" vertical="center" wrapText="1"/>
    </xf>
    <xf numFmtId="49" fontId="28" fillId="0" borderId="0" xfId="1" applyNumberFormat="1" applyFont="1" applyAlignment="1">
      <alignment horizontal="left" vertical="center"/>
    </xf>
    <xf numFmtId="178" fontId="61" fillId="0" borderId="30" xfId="1" applyNumberFormat="1" applyFont="1" applyBorder="1" applyAlignment="1" applyProtection="1">
      <alignment horizontal="right" vertical="center" wrapText="1"/>
      <protection locked="0"/>
    </xf>
    <xf numFmtId="0" fontId="40" fillId="0" borderId="30" xfId="1" applyFont="1" applyBorder="1" applyAlignment="1" applyProtection="1">
      <alignment horizontal="center" vertical="center" wrapText="1"/>
      <protection hidden="1"/>
    </xf>
    <xf numFmtId="0" fontId="40" fillId="0" borderId="30" xfId="1" applyFont="1" applyBorder="1" applyAlignment="1">
      <alignment horizontal="center" vertical="center" wrapText="1"/>
    </xf>
    <xf numFmtId="178" fontId="61" fillId="0" borderId="30" xfId="1" applyNumberFormat="1" applyFont="1" applyBorder="1" applyAlignment="1" applyProtection="1">
      <alignment horizontal="right" vertical="center"/>
      <protection locked="0"/>
    </xf>
    <xf numFmtId="0" fontId="45" fillId="0" borderId="31" xfId="1" applyFont="1" applyBorder="1" applyAlignment="1">
      <alignment horizontal="center" vertical="center" wrapText="1"/>
    </xf>
    <xf numFmtId="178" fontId="61" fillId="0" borderId="32" xfId="1" applyNumberFormat="1" applyFont="1" applyBorder="1" applyAlignment="1" applyProtection="1">
      <alignment horizontal="right" vertical="center" wrapText="1"/>
      <protection locked="0"/>
    </xf>
    <xf numFmtId="0" fontId="154" fillId="0" borderId="0" xfId="6" applyFont="1" applyAlignment="1">
      <alignment horizontal="center" vertical="center"/>
    </xf>
    <xf numFmtId="0" fontId="154" fillId="0" borderId="0" xfId="6" applyFont="1">
      <alignment vertical="center"/>
    </xf>
    <xf numFmtId="0" fontId="17" fillId="0" borderId="0" xfId="6" applyFont="1" applyAlignment="1">
      <alignment horizontal="center" vertical="center"/>
    </xf>
    <xf numFmtId="0" fontId="156" fillId="0" borderId="0" xfId="6" applyFont="1" applyAlignment="1">
      <alignment horizontal="center" vertical="center"/>
    </xf>
    <xf numFmtId="14" fontId="153" fillId="0" borderId="0" xfId="6" applyNumberFormat="1" applyFont="1">
      <alignment vertical="center"/>
    </xf>
    <xf numFmtId="0" fontId="158" fillId="0" borderId="0" xfId="6" applyFont="1">
      <alignment vertical="center"/>
    </xf>
    <xf numFmtId="14" fontId="116" fillId="0" borderId="0" xfId="6" applyNumberFormat="1" applyFont="1" applyAlignment="1">
      <alignment horizontal="right" vertical="center"/>
    </xf>
    <xf numFmtId="0" fontId="17" fillId="0" borderId="0" xfId="6" applyFont="1" applyAlignment="1">
      <alignment horizontal="left" vertical="center"/>
    </xf>
    <xf numFmtId="0" fontId="159" fillId="0" borderId="0" xfId="6" applyFont="1" applyAlignment="1">
      <alignment horizontal="center" vertical="center"/>
    </xf>
    <xf numFmtId="0" fontId="45" fillId="0" borderId="0" xfId="6" applyFont="1" applyAlignment="1">
      <alignment horizontal="center" vertical="top" wrapText="1"/>
    </xf>
    <xf numFmtId="0" fontId="64" fillId="0" borderId="0" xfId="6" applyFont="1" applyAlignment="1">
      <alignment vertical="center" wrapText="1"/>
    </xf>
    <xf numFmtId="0" fontId="17" fillId="0" borderId="0" xfId="6" applyFont="1">
      <alignment vertical="center"/>
    </xf>
    <xf numFmtId="0" fontId="117" fillId="0" borderId="0" xfId="6" applyFont="1" applyAlignment="1">
      <alignment horizontal="center" vertical="center" wrapText="1"/>
    </xf>
    <xf numFmtId="0" fontId="117" fillId="0" borderId="0" xfId="6" applyFont="1" applyAlignment="1">
      <alignment horizontal="center" vertical="center"/>
    </xf>
    <xf numFmtId="0" fontId="117" fillId="0" borderId="0" xfId="6" applyFont="1">
      <alignment vertical="center"/>
    </xf>
    <xf numFmtId="0" fontId="64" fillId="0" borderId="0" xfId="6" applyFont="1" applyAlignment="1">
      <alignment horizontal="left" vertical="center" wrapText="1"/>
    </xf>
    <xf numFmtId="0" fontId="156" fillId="0" borderId="0" xfId="6" applyFont="1" applyAlignment="1">
      <alignment horizontal="right" vertical="center"/>
    </xf>
    <xf numFmtId="0" fontId="116" fillId="0" borderId="42" xfId="6" applyFont="1" applyBorder="1" applyAlignment="1">
      <alignment horizontal="center" vertical="center"/>
    </xf>
    <xf numFmtId="0" fontId="156" fillId="0" borderId="0" xfId="6" applyFont="1" applyAlignment="1">
      <alignment horizontal="center" vertical="center" wrapText="1"/>
    </xf>
    <xf numFmtId="0" fontId="161" fillId="0" borderId="0" xfId="6" applyFont="1">
      <alignment vertical="center"/>
    </xf>
    <xf numFmtId="0" fontId="116" fillId="0" borderId="0" xfId="6" applyFont="1" applyAlignment="1">
      <alignment horizontal="center" vertical="center"/>
    </xf>
    <xf numFmtId="181" fontId="116" fillId="0" borderId="42" xfId="6" applyNumberFormat="1" applyFont="1" applyBorder="1" applyAlignment="1">
      <alignment horizontal="center" vertical="center"/>
    </xf>
    <xf numFmtId="0" fontId="117" fillId="0" borderId="0" xfId="6" applyFont="1" applyAlignment="1">
      <alignment vertical="center" shrinkToFit="1"/>
    </xf>
    <xf numFmtId="0" fontId="116" fillId="0" borderId="0" xfId="6" applyFont="1" applyAlignment="1">
      <alignment vertical="center" shrinkToFit="1"/>
    </xf>
    <xf numFmtId="0" fontId="162" fillId="0" borderId="0" xfId="6" applyFont="1">
      <alignment vertical="center"/>
    </xf>
    <xf numFmtId="0" fontId="11" fillId="5" borderId="59" xfId="6" applyFont="1" applyFill="1" applyBorder="1" applyAlignment="1">
      <alignment horizontal="center" vertical="center" wrapText="1"/>
    </xf>
    <xf numFmtId="0" fontId="11" fillId="5" borderId="60" xfId="6" applyFont="1" applyFill="1" applyBorder="1" applyAlignment="1">
      <alignment horizontal="center" vertical="center"/>
    </xf>
    <xf numFmtId="0" fontId="161" fillId="0" borderId="23" xfId="6" applyFont="1" applyBorder="1" applyAlignment="1">
      <alignment horizontal="center" vertical="center"/>
    </xf>
    <xf numFmtId="0" fontId="161" fillId="0" borderId="18" xfId="6" applyFont="1" applyBorder="1" applyAlignment="1">
      <alignment horizontal="right" vertical="center"/>
    </xf>
    <xf numFmtId="0" fontId="161" fillId="0" borderId="1" xfId="6" applyFont="1" applyBorder="1" applyAlignment="1">
      <alignment horizontal="center" vertical="center"/>
    </xf>
    <xf numFmtId="0" fontId="161" fillId="0" borderId="1" xfId="6" applyFont="1" applyBorder="1" applyAlignment="1">
      <alignment horizontal="left" vertical="center"/>
    </xf>
    <xf numFmtId="0" fontId="164" fillId="2" borderId="70" xfId="6" applyFont="1" applyFill="1" applyBorder="1" applyAlignment="1" applyProtection="1">
      <alignment horizontal="center" vertical="center" wrapText="1"/>
      <protection locked="0"/>
    </xf>
    <xf numFmtId="0" fontId="165" fillId="2" borderId="71" xfId="6" applyFont="1" applyFill="1" applyBorder="1" applyAlignment="1">
      <alignment horizontal="center" vertical="center"/>
    </xf>
    <xf numFmtId="0" fontId="158" fillId="0" borderId="0" xfId="6" applyFont="1" applyAlignment="1">
      <alignment horizontal="center" vertical="center" wrapText="1"/>
    </xf>
    <xf numFmtId="0" fontId="161" fillId="0" borderId="21" xfId="6" applyFont="1" applyBorder="1" applyAlignment="1">
      <alignment horizontal="center" vertical="center"/>
    </xf>
    <xf numFmtId="49" fontId="161" fillId="0" borderId="4" xfId="6" applyNumberFormat="1" applyFont="1" applyBorder="1" applyAlignment="1">
      <alignment horizontal="right" vertical="center"/>
    </xf>
    <xf numFmtId="49" fontId="161" fillId="0" borderId="2" xfId="6" applyNumberFormat="1" applyFont="1" applyBorder="1" applyAlignment="1">
      <alignment horizontal="center" vertical="center"/>
    </xf>
    <xf numFmtId="49" fontId="161" fillId="0" borderId="2" xfId="6" applyNumberFormat="1" applyFont="1" applyBorder="1" applyAlignment="1">
      <alignment horizontal="left" vertical="center"/>
    </xf>
    <xf numFmtId="0" fontId="164" fillId="2" borderId="3" xfId="6" applyFont="1" applyFill="1" applyBorder="1" applyAlignment="1" applyProtection="1">
      <alignment horizontal="center" vertical="center" wrapText="1"/>
      <protection locked="0"/>
    </xf>
    <xf numFmtId="0" fontId="165" fillId="2" borderId="20" xfId="6" applyFont="1" applyFill="1" applyBorder="1" applyAlignment="1">
      <alignment horizontal="center" vertical="center"/>
    </xf>
    <xf numFmtId="0" fontId="161" fillId="0" borderId="9" xfId="6" applyFont="1" applyBorder="1" applyAlignment="1">
      <alignment horizontal="center" vertical="center"/>
    </xf>
    <xf numFmtId="0" fontId="164" fillId="2" borderId="20" xfId="6" applyFont="1" applyFill="1" applyBorder="1" applyAlignment="1">
      <alignment horizontal="center" vertical="center"/>
    </xf>
    <xf numFmtId="0" fontId="161" fillId="0" borderId="73" xfId="6" applyFont="1" applyBorder="1" applyAlignment="1">
      <alignment horizontal="center" vertical="center"/>
    </xf>
    <xf numFmtId="0" fontId="164" fillId="2" borderId="81" xfId="6" applyFont="1" applyFill="1" applyBorder="1" applyAlignment="1" applyProtection="1">
      <alignment horizontal="center" vertical="center" wrapText="1"/>
      <protection locked="0"/>
    </xf>
    <xf numFmtId="0" fontId="164" fillId="2" borderId="82" xfId="6" applyFont="1" applyFill="1" applyBorder="1" applyAlignment="1">
      <alignment horizontal="center" vertical="center"/>
    </xf>
    <xf numFmtId="0" fontId="161" fillId="0" borderId="58" xfId="6" applyFont="1" applyBorder="1" applyAlignment="1">
      <alignment horizontal="center" vertical="center"/>
    </xf>
    <xf numFmtId="0" fontId="164" fillId="2" borderId="59" xfId="6" applyFont="1" applyFill="1" applyBorder="1" applyAlignment="1" applyProtection="1">
      <alignment horizontal="center" vertical="center" wrapText="1"/>
      <protection locked="0"/>
    </xf>
    <xf numFmtId="0" fontId="164" fillId="2" borderId="60" xfId="6" applyFont="1" applyFill="1" applyBorder="1" applyAlignment="1">
      <alignment horizontal="center" vertical="center"/>
    </xf>
    <xf numFmtId="0" fontId="158" fillId="0" borderId="0" xfId="6" applyFont="1" applyAlignment="1">
      <alignment horizontal="left"/>
    </xf>
    <xf numFmtId="0" fontId="158" fillId="0" borderId="0" xfId="6" applyFont="1" applyAlignment="1">
      <alignment vertical="center" wrapText="1"/>
    </xf>
    <xf numFmtId="0" fontId="158" fillId="0" borderId="0" xfId="6" applyFont="1" applyAlignment="1" applyProtection="1">
      <alignment horizontal="center" vertical="center" wrapText="1"/>
      <protection locked="0"/>
    </xf>
    <xf numFmtId="0" fontId="158" fillId="0" borderId="0" xfId="6" applyFont="1" applyAlignment="1">
      <alignment horizontal="center" vertical="center"/>
    </xf>
    <xf numFmtId="0" fontId="158" fillId="0" borderId="0" xfId="6" applyFont="1" applyAlignment="1">
      <alignment horizontal="left" vertical="center"/>
    </xf>
    <xf numFmtId="0" fontId="158" fillId="0" borderId="0" xfId="6" applyFont="1" applyAlignment="1">
      <alignment vertical="center" shrinkToFit="1"/>
    </xf>
    <xf numFmtId="181" fontId="116" fillId="0" borderId="0" xfId="6" applyNumberFormat="1" applyFont="1" applyAlignment="1">
      <alignment horizontal="center" vertical="center"/>
    </xf>
    <xf numFmtId="0" fontId="0" fillId="0" borderId="0" xfId="1" applyFont="1" applyAlignment="1">
      <alignment horizontal="left" vertical="top"/>
    </xf>
    <xf numFmtId="0" fontId="67" fillId="0" borderId="0" xfId="1" applyFont="1" applyAlignment="1">
      <alignment horizontal="left" vertical="center"/>
    </xf>
    <xf numFmtId="49" fontId="169" fillId="0" borderId="2" xfId="6" applyNumberFormat="1" applyFont="1" applyBorder="1" applyAlignment="1">
      <alignment horizontal="left" vertical="center" wrapText="1"/>
    </xf>
    <xf numFmtId="49" fontId="161" fillId="0" borderId="2" xfId="6" applyNumberFormat="1" applyFont="1" applyBorder="1" applyAlignment="1">
      <alignment horizontal="center" vertical="center" wrapText="1"/>
    </xf>
    <xf numFmtId="49" fontId="161" fillId="0" borderId="4" xfId="6" applyNumberFormat="1" applyFont="1" applyBorder="1" applyAlignment="1">
      <alignment horizontal="right" vertical="center" wrapText="1"/>
    </xf>
    <xf numFmtId="0" fontId="158" fillId="0" borderId="0" xfId="6" applyFont="1" applyAlignment="1">
      <alignment horizontal="left"/>
    </xf>
    <xf numFmtId="0" fontId="158" fillId="0" borderId="84" xfId="6" applyFont="1" applyBorder="1" applyAlignment="1">
      <alignment horizontal="center" vertical="top" wrapText="1"/>
    </xf>
    <xf numFmtId="0" fontId="158" fillId="0" borderId="85" xfId="6" applyFont="1" applyBorder="1" applyAlignment="1">
      <alignment horizontal="center" vertical="top" wrapText="1"/>
    </xf>
    <xf numFmtId="0" fontId="158" fillId="0" borderId="86" xfId="6" applyFont="1" applyBorder="1" applyAlignment="1">
      <alignment horizontal="center" vertical="top" wrapText="1"/>
    </xf>
    <xf numFmtId="0" fontId="161" fillId="0" borderId="87" xfId="6" applyFont="1" applyBorder="1" applyAlignment="1">
      <alignment horizontal="center" vertical="center"/>
    </xf>
    <xf numFmtId="0" fontId="161" fillId="0" borderId="77" xfId="6" applyFont="1" applyBorder="1" applyAlignment="1">
      <alignment horizontal="center" vertical="center"/>
    </xf>
    <xf numFmtId="49" fontId="161" fillId="0" borderId="88" xfId="6" applyNumberFormat="1" applyFont="1" applyBorder="1" applyAlignment="1">
      <alignment horizontal="center" vertical="center"/>
    </xf>
    <xf numFmtId="49" fontId="161" fillId="0" borderId="89" xfId="6" applyNumberFormat="1" applyFont="1" applyBorder="1" applyAlignment="1">
      <alignment horizontal="center" vertical="center"/>
    </xf>
    <xf numFmtId="49" fontId="161" fillId="0" borderId="90" xfId="6" applyNumberFormat="1" applyFont="1" applyBorder="1" applyAlignment="1">
      <alignment horizontal="center" vertical="center"/>
    </xf>
    <xf numFmtId="49" fontId="161" fillId="0" borderId="78" xfId="6" applyNumberFormat="1" applyFont="1" applyBorder="1" applyAlignment="1">
      <alignment horizontal="center" vertical="center"/>
    </xf>
    <xf numFmtId="49" fontId="161" fillId="0" borderId="79" xfId="6" applyNumberFormat="1" applyFont="1" applyBorder="1" applyAlignment="1">
      <alignment horizontal="center" vertical="center"/>
    </xf>
    <xf numFmtId="49" fontId="161" fillId="0" borderId="80" xfId="6" applyNumberFormat="1" applyFont="1" applyBorder="1" applyAlignment="1">
      <alignment horizontal="center" vertical="center"/>
    </xf>
    <xf numFmtId="0" fontId="158" fillId="0" borderId="66" xfId="6" applyFont="1" applyBorder="1" applyAlignment="1">
      <alignment horizontal="left" vertical="top" wrapText="1"/>
    </xf>
    <xf numFmtId="0" fontId="158" fillId="0" borderId="5" xfId="6" applyFont="1" applyBorder="1" applyAlignment="1">
      <alignment horizontal="left" vertical="top" wrapText="1"/>
    </xf>
    <xf numFmtId="0" fontId="158" fillId="0" borderId="67" xfId="6" applyFont="1" applyBorder="1" applyAlignment="1">
      <alignment horizontal="left" vertical="top" wrapText="1"/>
    </xf>
    <xf numFmtId="0" fontId="158" fillId="0" borderId="18" xfId="6" applyFont="1" applyBorder="1" applyAlignment="1">
      <alignment horizontal="left" vertical="top" wrapText="1"/>
    </xf>
    <xf numFmtId="0" fontId="158" fillId="0" borderId="1" xfId="6" applyFont="1" applyBorder="1" applyAlignment="1">
      <alignment horizontal="left" vertical="top" wrapText="1"/>
    </xf>
    <xf numFmtId="0" fontId="158" fillId="0" borderId="19" xfId="6" applyFont="1" applyBorder="1" applyAlignment="1">
      <alignment horizontal="left" vertical="top" wrapText="1"/>
    </xf>
    <xf numFmtId="0" fontId="164" fillId="2" borderId="91" xfId="6" applyFont="1" applyFill="1" applyBorder="1" applyAlignment="1" applyProtection="1">
      <alignment horizontal="center" vertical="center" wrapText="1"/>
      <protection locked="0"/>
    </xf>
    <xf numFmtId="0" fontId="164" fillId="2" borderId="70" xfId="6" applyFont="1" applyFill="1" applyBorder="1" applyAlignment="1" applyProtection="1">
      <alignment horizontal="center" vertical="center" wrapText="1"/>
      <protection locked="0"/>
    </xf>
    <xf numFmtId="0" fontId="165" fillId="2" borderId="92" xfId="6" applyFont="1" applyFill="1" applyBorder="1" applyAlignment="1">
      <alignment horizontal="center" vertical="center"/>
    </xf>
    <xf numFmtId="0" fontId="165" fillId="2" borderId="71" xfId="6" applyFont="1" applyFill="1" applyBorder="1" applyAlignment="1">
      <alignment horizontal="center" vertical="center"/>
    </xf>
    <xf numFmtId="49" fontId="161" fillId="0" borderId="83" xfId="6" applyNumberFormat="1" applyFont="1" applyBorder="1" applyAlignment="1">
      <alignment horizontal="center" vertical="center"/>
    </xf>
    <xf numFmtId="0" fontId="158" fillId="0" borderId="32" xfId="6" applyFont="1" applyBorder="1" applyAlignment="1">
      <alignment horizontal="left" vertical="center" wrapText="1"/>
    </xf>
    <xf numFmtId="0" fontId="158" fillId="0" borderId="30" xfId="6" applyFont="1" applyBorder="1" applyAlignment="1">
      <alignment horizontal="left" vertical="center" wrapText="1"/>
    </xf>
    <xf numFmtId="0" fontId="158" fillId="0" borderId="31" xfId="6" applyFont="1" applyBorder="1" applyAlignment="1">
      <alignment horizontal="left" vertical="center" wrapText="1"/>
    </xf>
    <xf numFmtId="49" fontId="161" fillId="0" borderId="72" xfId="6" applyNumberFormat="1" applyFont="1" applyBorder="1" applyAlignment="1">
      <alignment horizontal="center" vertical="center"/>
    </xf>
    <xf numFmtId="0" fontId="158" fillId="0" borderId="4" xfId="6" applyFont="1" applyBorder="1" applyAlignment="1">
      <alignment horizontal="left" vertical="center" wrapText="1"/>
    </xf>
    <xf numFmtId="0" fontId="158" fillId="0" borderId="2" xfId="6" applyFont="1" applyBorder="1" applyAlignment="1">
      <alignment horizontal="left" vertical="center" wrapText="1"/>
    </xf>
    <xf numFmtId="0" fontId="158" fillId="0" borderId="10" xfId="6" applyFont="1" applyBorder="1" applyAlignment="1">
      <alignment horizontal="left" vertical="center" wrapText="1"/>
    </xf>
    <xf numFmtId="0" fontId="163" fillId="5" borderId="56" xfId="6" applyFont="1" applyFill="1" applyBorder="1" applyAlignment="1">
      <alignment horizontal="center" vertical="center"/>
    </xf>
    <xf numFmtId="0" fontId="163" fillId="5" borderId="57" xfId="6" applyFont="1" applyFill="1" applyBorder="1" applyAlignment="1">
      <alignment horizontal="center" vertical="center"/>
    </xf>
    <xf numFmtId="0" fontId="167" fillId="0" borderId="70" xfId="6" applyFont="1" applyBorder="1" applyAlignment="1">
      <alignment horizontal="left" vertical="center" wrapText="1" shrinkToFit="1"/>
    </xf>
    <xf numFmtId="0" fontId="158" fillId="0" borderId="3" xfId="6" applyFont="1" applyBorder="1" applyAlignment="1">
      <alignment horizontal="left" vertical="center" wrapText="1" shrinkToFit="1"/>
    </xf>
    <xf numFmtId="0" fontId="156" fillId="0" borderId="0" xfId="6" applyFont="1" applyAlignment="1">
      <alignment horizontal="right" vertical="center"/>
    </xf>
    <xf numFmtId="0" fontId="116" fillId="0" borderId="42" xfId="6" applyFont="1" applyBorder="1" applyAlignment="1">
      <alignment horizontal="center" vertical="center"/>
    </xf>
    <xf numFmtId="0" fontId="117" fillId="0" borderId="0" xfId="6" applyFont="1" applyAlignment="1">
      <alignment horizontal="center" vertical="center" shrinkToFit="1"/>
    </xf>
    <xf numFmtId="0" fontId="116" fillId="0" borderId="0" xfId="6" applyFont="1" applyAlignment="1">
      <alignment horizontal="center" vertical="center" shrinkToFit="1"/>
    </xf>
    <xf numFmtId="0" fontId="163" fillId="5" borderId="55" xfId="6" applyFont="1" applyFill="1" applyBorder="1" applyAlignment="1">
      <alignment horizontal="center" vertical="center"/>
    </xf>
    <xf numFmtId="0" fontId="163" fillId="5" borderId="58" xfId="6" applyFont="1" applyFill="1" applyBorder="1" applyAlignment="1">
      <alignment horizontal="center" vertical="center"/>
    </xf>
    <xf numFmtId="0" fontId="163" fillId="5" borderId="59" xfId="6" applyFont="1" applyFill="1" applyBorder="1" applyAlignment="1">
      <alignment horizontal="center" vertical="center"/>
    </xf>
    <xf numFmtId="0" fontId="163" fillId="5" borderId="66" xfId="6" applyFont="1" applyFill="1" applyBorder="1" applyAlignment="1">
      <alignment horizontal="center" vertical="center" shrinkToFit="1"/>
    </xf>
    <xf numFmtId="0" fontId="163" fillId="5" borderId="5" xfId="6" applyFont="1" applyFill="1" applyBorder="1" applyAlignment="1">
      <alignment horizontal="center" vertical="center" shrinkToFit="1"/>
    </xf>
    <xf numFmtId="0" fontId="163" fillId="5" borderId="67" xfId="6" applyFont="1" applyFill="1" applyBorder="1" applyAlignment="1">
      <alignment horizontal="center" vertical="center" shrinkToFit="1"/>
    </xf>
    <xf numFmtId="0" fontId="163" fillId="5" borderId="68" xfId="6" applyFont="1" applyFill="1" applyBorder="1" applyAlignment="1">
      <alignment horizontal="center" vertical="center" shrinkToFit="1"/>
    </xf>
    <xf numFmtId="0" fontId="163" fillId="5" borderId="27" xfId="6" applyFont="1" applyFill="1" applyBorder="1" applyAlignment="1">
      <alignment horizontal="center" vertical="center" shrinkToFit="1"/>
    </xf>
    <xf numFmtId="0" fontId="163" fillId="5" borderId="69" xfId="6" applyFont="1" applyFill="1" applyBorder="1" applyAlignment="1">
      <alignment horizontal="center" vertical="center" shrinkToFit="1"/>
    </xf>
    <xf numFmtId="0" fontId="45" fillId="0" borderId="0" xfId="6" applyFont="1" applyAlignment="1">
      <alignment horizontal="left" vertical="center" wrapText="1"/>
    </xf>
    <xf numFmtId="0" fontId="155" fillId="0" borderId="0" xfId="6" applyFont="1" applyAlignment="1">
      <alignment horizontal="center" vertical="center"/>
    </xf>
    <xf numFmtId="14" fontId="157" fillId="0" borderId="0" xfId="6" applyNumberFormat="1" applyFont="1" applyAlignment="1">
      <alignment horizontal="right" vertical="center"/>
    </xf>
    <xf numFmtId="0" fontId="17" fillId="0" borderId="0" xfId="6" applyFont="1" applyAlignment="1">
      <alignment horizontal="center" vertical="center"/>
    </xf>
    <xf numFmtId="14" fontId="160" fillId="0" borderId="0" xfId="6" applyNumberFormat="1" applyFont="1" applyAlignment="1">
      <alignment horizontal="center" vertical="center"/>
    </xf>
    <xf numFmtId="0" fontId="45" fillId="0" borderId="0" xfId="6" applyFont="1" applyAlignment="1">
      <alignment horizontal="center" vertical="top" wrapText="1"/>
    </xf>
    <xf numFmtId="0" fontId="158" fillId="0" borderId="84" xfId="6" applyFont="1" applyBorder="1" applyAlignment="1">
      <alignment horizontal="left" vertical="top" wrapText="1"/>
    </xf>
    <xf numFmtId="0" fontId="158" fillId="0" borderId="85" xfId="6" applyFont="1" applyBorder="1" applyAlignment="1">
      <alignment horizontal="left" vertical="top" wrapText="1"/>
    </xf>
    <xf numFmtId="0" fontId="158" fillId="0" borderId="86" xfId="6" applyFont="1" applyBorder="1" applyAlignment="1">
      <alignment horizontal="left" vertical="top" wrapText="1"/>
    </xf>
    <xf numFmtId="0" fontId="161" fillId="0" borderId="73" xfId="6" applyFont="1" applyBorder="1" applyAlignment="1">
      <alignment horizontal="center" vertical="center"/>
    </xf>
    <xf numFmtId="49" fontId="161" fillId="0" borderId="74" xfId="6" applyNumberFormat="1" applyFont="1" applyBorder="1" applyAlignment="1">
      <alignment horizontal="center" vertical="center"/>
    </xf>
    <xf numFmtId="49" fontId="161" fillId="0" borderId="75" xfId="6" applyNumberFormat="1" applyFont="1" applyBorder="1" applyAlignment="1">
      <alignment horizontal="center" vertical="center"/>
    </xf>
    <xf numFmtId="49" fontId="161" fillId="0" borderId="76" xfId="6" applyNumberFormat="1" applyFont="1" applyBorder="1" applyAlignment="1">
      <alignment horizontal="center" vertical="center"/>
    </xf>
    <xf numFmtId="0" fontId="158" fillId="0" borderId="15" xfId="6" applyFont="1" applyBorder="1" applyAlignment="1">
      <alignment horizontal="left" vertical="center" wrapText="1"/>
    </xf>
    <xf numFmtId="0" fontId="158" fillId="0" borderId="14" xfId="6" applyFont="1" applyBorder="1" applyAlignment="1">
      <alignment horizontal="left" vertical="center" wrapText="1"/>
    </xf>
    <xf numFmtId="0" fontId="158" fillId="0" borderId="16" xfId="6" applyFont="1" applyBorder="1" applyAlignment="1">
      <alignment horizontal="left" vertical="center" wrapText="1"/>
    </xf>
    <xf numFmtId="0" fontId="158" fillId="0" borderId="18" xfId="6" applyFont="1" applyBorder="1" applyAlignment="1">
      <alignment horizontal="left" vertical="center" wrapText="1"/>
    </xf>
    <xf numFmtId="0" fontId="158" fillId="0" borderId="1" xfId="6" applyFont="1" applyBorder="1" applyAlignment="1">
      <alignment horizontal="left" vertical="center" wrapText="1"/>
    </xf>
    <xf numFmtId="0" fontId="158" fillId="0" borderId="19" xfId="6" applyFont="1" applyBorder="1" applyAlignment="1">
      <alignment horizontal="left" vertical="center" wrapText="1"/>
    </xf>
    <xf numFmtId="0" fontId="158" fillId="0" borderId="59" xfId="6" applyFont="1" applyBorder="1" applyAlignment="1">
      <alignment horizontal="left" vertical="center" wrapText="1"/>
    </xf>
    <xf numFmtId="0" fontId="161" fillId="0" borderId="70" xfId="6" applyFont="1" applyBorder="1" applyAlignment="1">
      <alignment horizontal="left" vertical="center" wrapText="1" shrinkToFit="1"/>
    </xf>
    <xf numFmtId="0" fontId="62" fillId="2" borderId="12" xfId="2" applyFont="1" applyFill="1" applyBorder="1" applyAlignment="1">
      <alignment horizontal="left" vertical="center" wrapText="1"/>
    </xf>
    <xf numFmtId="0" fontId="62" fillId="2" borderId="5" xfId="2" applyFont="1" applyFill="1" applyBorder="1" applyAlignment="1">
      <alignment horizontal="left" vertical="center" wrapText="1"/>
    </xf>
    <xf numFmtId="0" fontId="62" fillId="2" borderId="6" xfId="2" applyFont="1" applyFill="1" applyBorder="1" applyAlignment="1">
      <alignment horizontal="left" vertical="center" wrapText="1"/>
    </xf>
    <xf numFmtId="0" fontId="39" fillId="0" borderId="13" xfId="1" applyFont="1" applyBorder="1" applyAlignment="1">
      <alignment horizontal="left" vertical="center" wrapText="1" shrinkToFit="1"/>
    </xf>
    <xf numFmtId="0" fontId="39" fillId="0" borderId="0" xfId="1" applyFont="1" applyAlignment="1">
      <alignment horizontal="left" vertical="center" wrapText="1" shrinkToFit="1"/>
    </xf>
    <xf numFmtId="0" fontId="116" fillId="0" borderId="0" xfId="1" applyFont="1" applyAlignment="1">
      <alignment horizontal="left" vertical="center" wrapText="1" shrinkToFit="1"/>
    </xf>
    <xf numFmtId="0" fontId="116" fillId="0" borderId="1" xfId="1" applyFont="1" applyBorder="1" applyAlignment="1" applyProtection="1">
      <alignment horizontal="center" vertical="center" wrapText="1"/>
      <protection locked="0"/>
    </xf>
    <xf numFmtId="0" fontId="39" fillId="0" borderId="13" xfId="1" applyFont="1" applyBorder="1" applyAlignment="1">
      <alignment vertical="center" wrapText="1"/>
    </xf>
    <xf numFmtId="0" fontId="39" fillId="0" borderId="0" xfId="1" applyFont="1" applyAlignment="1">
      <alignment vertical="center" wrapText="1"/>
    </xf>
    <xf numFmtId="0" fontId="116" fillId="0" borderId="0" xfId="1" applyFont="1" applyAlignment="1">
      <alignment horizontal="left" vertical="center" wrapText="1"/>
    </xf>
    <xf numFmtId="0" fontId="128" fillId="0" borderId="0" xfId="1" applyFont="1" applyAlignment="1" applyProtection="1">
      <alignment horizontal="center" vertical="center"/>
      <protection locked="0"/>
    </xf>
    <xf numFmtId="0" fontId="129" fillId="0" borderId="1" xfId="1" applyFont="1" applyBorder="1" applyAlignment="1" applyProtection="1">
      <alignment horizontal="center" vertical="center" shrinkToFit="1"/>
      <protection locked="0"/>
    </xf>
    <xf numFmtId="0" fontId="128" fillId="0" borderId="1" xfId="1" applyFont="1" applyBorder="1" applyAlignment="1" applyProtection="1">
      <alignment horizontal="center" vertical="center" shrinkToFit="1"/>
      <protection locked="0"/>
    </xf>
    <xf numFmtId="0" fontId="142" fillId="0" borderId="1" xfId="1" applyFont="1" applyBorder="1" applyAlignment="1" applyProtection="1">
      <alignment horizontal="center" vertical="center" wrapText="1"/>
      <protection locked="0"/>
    </xf>
    <xf numFmtId="0" fontId="128" fillId="0" borderId="1" xfId="1" applyFont="1" applyBorder="1" applyAlignment="1" applyProtection="1">
      <alignment horizontal="center" vertical="center" wrapText="1"/>
      <protection locked="0"/>
    </xf>
    <xf numFmtId="0" fontId="116" fillId="0" borderId="0" xfId="1" applyFont="1" applyAlignment="1" applyProtection="1">
      <alignment horizontal="left" vertical="center" wrapText="1"/>
      <protection locked="0"/>
    </xf>
    <xf numFmtId="0" fontId="128" fillId="0" borderId="2" xfId="1" applyFont="1" applyBorder="1" applyAlignment="1" applyProtection="1">
      <alignment horizontal="center" vertical="center" wrapText="1" shrinkToFit="1"/>
      <protection locked="0"/>
    </xf>
    <xf numFmtId="0" fontId="80" fillId="2" borderId="13" xfId="2" applyFont="1" applyFill="1" applyBorder="1" applyAlignment="1">
      <alignment horizontal="right" vertical="center" wrapText="1"/>
    </xf>
    <xf numFmtId="0" fontId="80" fillId="2" borderId="0" xfId="2" applyFont="1" applyFill="1" applyAlignment="1">
      <alignment horizontal="right" vertical="center" wrapText="1"/>
    </xf>
    <xf numFmtId="0" fontId="39" fillId="0" borderId="13" xfId="1" applyFont="1" applyBorder="1" applyAlignment="1">
      <alignment horizontal="left" vertical="center" wrapText="1"/>
    </xf>
    <xf numFmtId="0" fontId="39" fillId="0" borderId="0" xfId="1" applyFont="1" applyAlignment="1">
      <alignment horizontal="left" vertical="center" wrapText="1"/>
    </xf>
    <xf numFmtId="49" fontId="128" fillId="0" borderId="2" xfId="1" quotePrefix="1" applyNumberFormat="1" applyFont="1" applyBorder="1" applyAlignment="1">
      <alignment horizontal="left" vertical="center"/>
    </xf>
    <xf numFmtId="49" fontId="128" fillId="0" borderId="2" xfId="1" applyNumberFormat="1" applyFont="1" applyBorder="1" applyAlignment="1">
      <alignment horizontal="left" vertical="center"/>
    </xf>
    <xf numFmtId="49" fontId="28" fillId="0" borderId="0" xfId="1" applyNumberFormat="1" applyFont="1" applyAlignment="1">
      <alignment horizontal="right" vertical="center" wrapText="1"/>
    </xf>
    <xf numFmtId="0" fontId="129" fillId="0" borderId="2" xfId="1" applyFont="1" applyBorder="1" applyAlignment="1" applyProtection="1">
      <alignment horizontal="center" vertical="center" wrapText="1"/>
      <protection locked="0"/>
    </xf>
    <xf numFmtId="0" fontId="128" fillId="0" borderId="2" xfId="1" applyFont="1" applyBorder="1" applyAlignment="1" applyProtection="1">
      <alignment horizontal="center" vertical="center" wrapText="1"/>
      <protection locked="0"/>
    </xf>
    <xf numFmtId="0" fontId="128" fillId="0" borderId="1" xfId="1" applyFont="1" applyBorder="1" applyAlignment="1">
      <alignment horizontal="center" vertical="center" wrapText="1" shrinkToFit="1"/>
    </xf>
    <xf numFmtId="0" fontId="128" fillId="0" borderId="1" xfId="1" applyFont="1" applyBorder="1" applyAlignment="1" applyProtection="1">
      <alignment horizontal="center" vertical="center" wrapText="1" shrinkToFit="1"/>
      <protection locked="0"/>
    </xf>
    <xf numFmtId="177" fontId="39" fillId="3" borderId="63" xfId="1" applyNumberFormat="1" applyFont="1" applyFill="1" applyBorder="1" applyAlignment="1">
      <alignment horizontal="center" vertical="center" wrapText="1"/>
    </xf>
    <xf numFmtId="177" fontId="39" fillId="3" borderId="62" xfId="1" applyNumberFormat="1" applyFont="1" applyFill="1" applyBorder="1" applyAlignment="1">
      <alignment horizontal="center" vertical="center" wrapText="1"/>
    </xf>
    <xf numFmtId="177" fontId="39" fillId="3" borderId="64" xfId="1" applyNumberFormat="1" applyFont="1" applyFill="1" applyBorder="1" applyAlignment="1">
      <alignment horizontal="center" vertical="center" wrapText="1"/>
    </xf>
    <xf numFmtId="0" fontId="39" fillId="3" borderId="4" xfId="1" applyFont="1" applyFill="1" applyBorder="1" applyAlignment="1">
      <alignment horizontal="center" vertical="center" wrapText="1"/>
    </xf>
    <xf numFmtId="0" fontId="39" fillId="3" borderId="2" xfId="1" applyFont="1" applyFill="1" applyBorder="1" applyAlignment="1">
      <alignment horizontal="center" vertical="center" wrapText="1"/>
    </xf>
    <xf numFmtId="0" fontId="39" fillId="3" borderId="10" xfId="1" applyFont="1" applyFill="1" applyBorder="1" applyAlignment="1">
      <alignment horizontal="center" vertical="center" wrapText="1"/>
    </xf>
    <xf numFmtId="177" fontId="39" fillId="3" borderId="4" xfId="1" applyNumberFormat="1" applyFont="1" applyFill="1" applyBorder="1" applyAlignment="1">
      <alignment horizontal="center" vertical="center" wrapText="1"/>
    </xf>
    <xf numFmtId="177" fontId="39" fillId="3" borderId="2" xfId="1" applyNumberFormat="1" applyFont="1" applyFill="1" applyBorder="1" applyAlignment="1">
      <alignment horizontal="center" vertical="center" wrapText="1"/>
    </xf>
    <xf numFmtId="177" fontId="39" fillId="3" borderId="10" xfId="1" applyNumberFormat="1" applyFont="1" applyFill="1" applyBorder="1" applyAlignment="1">
      <alignment horizontal="center" vertical="center" wrapText="1"/>
    </xf>
    <xf numFmtId="49" fontId="141" fillId="0" borderId="2" xfId="1" applyNumberFormat="1" applyFont="1" applyBorder="1" applyAlignment="1" applyProtection="1">
      <alignment horizontal="center" vertical="center"/>
      <protection locked="0"/>
    </xf>
    <xf numFmtId="0" fontId="39" fillId="3" borderId="8" xfId="1" applyFont="1" applyFill="1" applyBorder="1" applyAlignment="1">
      <alignment horizontal="center" vertical="center" wrapText="1"/>
    </xf>
    <xf numFmtId="177" fontId="39" fillId="3" borderId="21" xfId="1" applyNumberFormat="1" applyFont="1" applyFill="1" applyBorder="1" applyAlignment="1">
      <alignment horizontal="center" vertical="center" wrapText="1"/>
    </xf>
    <xf numFmtId="0" fontId="39" fillId="3" borderId="61" xfId="1" applyFont="1" applyFill="1" applyBorder="1" applyAlignment="1">
      <alignment horizontal="left" vertical="center" wrapText="1"/>
    </xf>
    <xf numFmtId="0" fontId="39" fillId="3" borderId="62" xfId="1" applyFont="1" applyFill="1" applyBorder="1" applyAlignment="1">
      <alignment horizontal="left" vertical="center" wrapText="1"/>
    </xf>
    <xf numFmtId="177" fontId="130" fillId="0" borderId="21" xfId="1" applyNumberFormat="1" applyFont="1" applyBorder="1" applyAlignment="1" applyProtection="1">
      <alignment horizontal="left" vertical="center" wrapText="1" shrinkToFit="1"/>
      <protection locked="0"/>
    </xf>
    <xf numFmtId="177" fontId="130" fillId="0" borderId="2" xfId="1" applyNumberFormat="1" applyFont="1" applyBorder="1" applyAlignment="1" applyProtection="1">
      <alignment horizontal="left" vertical="center" wrapText="1" shrinkToFit="1"/>
      <protection locked="0"/>
    </xf>
    <xf numFmtId="177" fontId="130" fillId="0" borderId="10" xfId="1" applyNumberFormat="1" applyFont="1" applyBorder="1" applyAlignment="1" applyProtection="1">
      <alignment horizontal="left" vertical="center" wrapText="1" shrinkToFit="1"/>
      <protection locked="0"/>
    </xf>
    <xf numFmtId="177" fontId="130" fillId="0" borderId="4" xfId="1" applyNumberFormat="1" applyFont="1" applyBorder="1" applyAlignment="1" applyProtection="1">
      <alignment horizontal="left" vertical="center" wrapText="1" shrinkToFit="1"/>
      <protection locked="0"/>
    </xf>
    <xf numFmtId="177" fontId="130" fillId="0" borderId="9" xfId="1" applyNumberFormat="1" applyFont="1" applyBorder="1" applyAlignment="1" applyProtection="1">
      <alignment horizontal="center" vertical="center" wrapText="1" shrinkToFit="1"/>
      <protection locked="0"/>
    </xf>
    <xf numFmtId="177" fontId="130" fillId="0" borderId="3" xfId="1" applyNumberFormat="1" applyFont="1" applyBorder="1" applyAlignment="1" applyProtection="1">
      <alignment horizontal="center" vertical="center" wrapText="1" shrinkToFit="1"/>
      <protection locked="0"/>
    </xf>
    <xf numFmtId="177" fontId="5" fillId="0" borderId="32" xfId="1" applyNumberFormat="1" applyFont="1" applyBorder="1" applyAlignment="1" applyProtection="1">
      <alignment horizontal="left" vertical="center" wrapText="1" shrinkToFit="1"/>
      <protection locked="0"/>
    </xf>
    <xf numFmtId="177" fontId="5" fillId="0" borderId="30" xfId="1" applyNumberFormat="1" applyFont="1" applyBorder="1" applyAlignment="1" applyProtection="1">
      <alignment horizontal="left" vertical="center" wrapText="1" shrinkToFit="1"/>
      <protection locked="0"/>
    </xf>
    <xf numFmtId="177" fontId="5" fillId="0" borderId="31" xfId="1" applyNumberFormat="1" applyFont="1" applyBorder="1" applyAlignment="1" applyProtection="1">
      <alignment horizontal="left" vertical="center" wrapText="1" shrinkToFit="1"/>
      <protection locked="0"/>
    </xf>
    <xf numFmtId="177" fontId="5" fillId="0" borderId="29" xfId="1" applyNumberFormat="1" applyFont="1" applyBorder="1" applyAlignment="1" applyProtection="1">
      <alignment horizontal="left" vertical="center" wrapText="1" shrinkToFit="1"/>
      <protection locked="0"/>
    </xf>
    <xf numFmtId="0" fontId="39" fillId="0" borderId="13" xfId="1" applyFont="1" applyBorder="1" applyAlignment="1">
      <alignment horizontal="center" vertical="center"/>
    </xf>
    <xf numFmtId="0" fontId="39" fillId="0" borderId="0" xfId="1" applyFont="1" applyAlignment="1">
      <alignment horizontal="center" vertical="center"/>
    </xf>
    <xf numFmtId="0" fontId="39" fillId="0" borderId="7" xfId="1" applyFont="1" applyBorder="1" applyAlignment="1">
      <alignment horizontal="center" vertical="center"/>
    </xf>
    <xf numFmtId="177" fontId="39" fillId="3" borderId="9" xfId="1" applyNumberFormat="1" applyFont="1" applyFill="1" applyBorder="1" applyAlignment="1">
      <alignment horizontal="center" vertical="center" wrapText="1"/>
    </xf>
    <xf numFmtId="177" fontId="39" fillId="3" borderId="3" xfId="1" applyNumberFormat="1" applyFont="1" applyFill="1" applyBorder="1" applyAlignment="1">
      <alignment horizontal="center" vertical="center" wrapText="1"/>
    </xf>
    <xf numFmtId="177" fontId="5" fillId="0" borderId="21" xfId="1" applyNumberFormat="1" applyFont="1" applyBorder="1" applyAlignment="1" applyProtection="1">
      <alignment horizontal="left" vertical="center" wrapText="1" shrinkToFit="1"/>
      <protection locked="0"/>
    </xf>
    <xf numFmtId="177" fontId="5" fillId="0" borderId="2" xfId="1" applyNumberFormat="1" applyFont="1" applyBorder="1" applyAlignment="1" applyProtection="1">
      <alignment horizontal="left" vertical="center" wrapText="1" shrinkToFit="1"/>
      <protection locked="0"/>
    </xf>
    <xf numFmtId="177" fontId="5" fillId="0" borderId="10" xfId="1" applyNumberFormat="1" applyFont="1" applyBorder="1" applyAlignment="1" applyProtection="1">
      <alignment horizontal="left" vertical="center" wrapText="1" shrinkToFit="1"/>
      <protection locked="0"/>
    </xf>
    <xf numFmtId="177" fontId="5" fillId="0" borderId="4" xfId="1" applyNumberFormat="1" applyFont="1" applyBorder="1" applyAlignment="1" applyProtection="1">
      <alignment horizontal="left" vertical="center" wrapText="1" shrinkToFit="1"/>
      <protection locked="0"/>
    </xf>
    <xf numFmtId="177" fontId="39" fillId="0" borderId="4" xfId="1" applyNumberFormat="1" applyFont="1" applyBorder="1" applyAlignment="1" applyProtection="1">
      <alignment horizontal="left" vertical="center" wrapText="1" shrinkToFit="1"/>
      <protection locked="0"/>
    </xf>
    <xf numFmtId="177" fontId="39" fillId="0" borderId="2" xfId="1" applyNumberFormat="1" applyFont="1" applyBorder="1" applyAlignment="1" applyProtection="1">
      <alignment horizontal="left" vertical="center" wrapText="1" shrinkToFit="1"/>
      <protection locked="0"/>
    </xf>
    <xf numFmtId="177" fontId="39" fillId="0" borderId="10" xfId="1" applyNumberFormat="1" applyFont="1" applyBorder="1" applyAlignment="1" applyProtection="1">
      <alignment horizontal="left" vertical="center" wrapText="1" shrinkToFit="1"/>
      <protection locked="0"/>
    </xf>
    <xf numFmtId="177" fontId="5" fillId="0" borderId="58" xfId="1" applyNumberFormat="1" applyFont="1" applyBorder="1" applyAlignment="1" applyProtection="1">
      <alignment horizontal="center" vertical="center" wrapText="1" shrinkToFit="1"/>
      <protection locked="0"/>
    </xf>
    <xf numFmtId="177" fontId="5" fillId="0" borderId="59" xfId="1" applyNumberFormat="1" applyFont="1" applyBorder="1" applyAlignment="1" applyProtection="1">
      <alignment horizontal="center" vertical="center" wrapText="1" shrinkToFit="1"/>
      <protection locked="0"/>
    </xf>
    <xf numFmtId="0" fontId="82" fillId="2" borderId="0" xfId="2" applyFont="1" applyFill="1" applyAlignment="1">
      <alignment horizontal="center" vertical="center" wrapText="1"/>
    </xf>
    <xf numFmtId="177" fontId="131" fillId="0" borderId="21" xfId="1" quotePrefix="1" applyNumberFormat="1" applyFont="1" applyBorder="1" applyAlignment="1" applyProtection="1">
      <alignment horizontal="center" vertical="center" wrapText="1" shrinkToFit="1"/>
      <protection locked="0"/>
    </xf>
    <xf numFmtId="177" fontId="131" fillId="0" borderId="2" xfId="1" quotePrefix="1" applyNumberFormat="1" applyFont="1" applyBorder="1" applyAlignment="1" applyProtection="1">
      <alignment horizontal="center" vertical="center" wrapText="1" shrinkToFit="1"/>
      <protection locked="0"/>
    </xf>
    <xf numFmtId="177" fontId="131" fillId="0" borderId="10" xfId="1" quotePrefix="1" applyNumberFormat="1" applyFont="1" applyBorder="1" applyAlignment="1" applyProtection="1">
      <alignment horizontal="center" vertical="center" wrapText="1" shrinkToFit="1"/>
      <protection locked="0"/>
    </xf>
    <xf numFmtId="0" fontId="60" fillId="3" borderId="58" xfId="2" applyFont="1" applyFill="1" applyBorder="1" applyAlignment="1">
      <alignment horizontal="left" vertical="center" wrapText="1"/>
    </xf>
    <xf numFmtId="0" fontId="60" fillId="3" borderId="59" xfId="2" applyFont="1" applyFill="1" applyBorder="1" applyAlignment="1">
      <alignment horizontal="left" vertical="center" wrapText="1"/>
    </xf>
    <xf numFmtId="0" fontId="60" fillId="3" borderId="59" xfId="2" applyFont="1" applyFill="1" applyBorder="1" applyAlignment="1">
      <alignment horizontal="center" vertical="center" wrapText="1"/>
    </xf>
    <xf numFmtId="177" fontId="131" fillId="0" borderId="9" xfId="1" quotePrefix="1" applyNumberFormat="1" applyFont="1" applyBorder="1" applyAlignment="1" applyProtection="1">
      <alignment horizontal="center" vertical="center" wrapText="1" shrinkToFit="1"/>
      <protection locked="0"/>
    </xf>
    <xf numFmtId="177" fontId="131" fillId="0" borderId="3" xfId="1" applyNumberFormat="1" applyFont="1" applyBorder="1" applyAlignment="1" applyProtection="1">
      <alignment horizontal="center" vertical="center" wrapText="1" shrinkToFit="1"/>
      <protection locked="0"/>
    </xf>
    <xf numFmtId="177" fontId="41" fillId="0" borderId="3" xfId="1" applyNumberFormat="1" applyFont="1" applyBorder="1" applyAlignment="1" applyProtection="1">
      <alignment horizontal="center" vertical="center" wrapText="1" shrinkToFit="1"/>
      <protection locked="0"/>
    </xf>
    <xf numFmtId="0" fontId="39" fillId="3" borderId="3" xfId="1" applyFont="1" applyFill="1" applyBorder="1" applyAlignment="1">
      <alignment horizontal="center" vertical="center" wrapText="1"/>
    </xf>
    <xf numFmtId="0" fontId="39" fillId="3" borderId="55" xfId="1" applyFont="1" applyFill="1" applyBorder="1" applyAlignment="1">
      <alignment horizontal="left" vertical="center" wrapText="1"/>
    </xf>
    <xf numFmtId="0" fontId="39" fillId="3" borderId="56" xfId="1" applyFont="1" applyFill="1" applyBorder="1" applyAlignment="1">
      <alignment horizontal="left" vertical="center"/>
    </xf>
    <xf numFmtId="177" fontId="39" fillId="3" borderId="56" xfId="1" applyNumberFormat="1" applyFont="1" applyFill="1" applyBorder="1" applyAlignment="1">
      <alignment horizontal="center" vertical="center" wrapText="1"/>
    </xf>
    <xf numFmtId="177" fontId="39" fillId="3" borderId="57" xfId="1" applyNumberFormat="1" applyFont="1" applyFill="1" applyBorder="1" applyAlignment="1">
      <alignment horizontal="center" vertical="center" wrapText="1"/>
    </xf>
    <xf numFmtId="0" fontId="58" fillId="0" borderId="59" xfId="2" applyFont="1" applyBorder="1" applyAlignment="1" applyProtection="1">
      <alignment horizontal="center" vertical="center" wrapText="1"/>
      <protection locked="0"/>
    </xf>
    <xf numFmtId="0" fontId="58" fillId="0" borderId="60" xfId="2" applyFont="1" applyBorder="1" applyAlignment="1" applyProtection="1">
      <alignment horizontal="center" vertical="center" wrapText="1"/>
      <protection locked="0"/>
    </xf>
    <xf numFmtId="177" fontId="39" fillId="0" borderId="3" xfId="1" applyNumberFormat="1" applyFont="1" applyBorder="1" applyAlignment="1" applyProtection="1">
      <alignment horizontal="center" vertical="center" wrapText="1" shrinkToFit="1"/>
      <protection locked="0"/>
    </xf>
    <xf numFmtId="0" fontId="77" fillId="3" borderId="3" xfId="1" applyFont="1" applyFill="1" applyBorder="1" applyAlignment="1">
      <alignment horizontal="center" vertical="center" wrapText="1"/>
    </xf>
    <xf numFmtId="0" fontId="64" fillId="3" borderId="3" xfId="1" applyFont="1" applyFill="1" applyBorder="1" applyAlignment="1">
      <alignment horizontal="center" vertical="center" wrapText="1"/>
    </xf>
    <xf numFmtId="177" fontId="45" fillId="0" borderId="3" xfId="1" applyNumberFormat="1" applyFont="1" applyBorder="1" applyAlignment="1" applyProtection="1">
      <alignment horizontal="center" vertical="center" wrapText="1" shrinkToFit="1"/>
      <protection locked="0"/>
    </xf>
    <xf numFmtId="0" fontId="39" fillId="3" borderId="20" xfId="1" applyFont="1" applyFill="1" applyBorder="1" applyAlignment="1">
      <alignment horizontal="center" vertical="center" wrapText="1"/>
    </xf>
    <xf numFmtId="0" fontId="39" fillId="3" borderId="56" xfId="1" applyFont="1" applyFill="1" applyBorder="1" applyAlignment="1">
      <alignment horizontal="left" vertical="center" wrapText="1"/>
    </xf>
    <xf numFmtId="177" fontId="39" fillId="3" borderId="3" xfId="1" applyNumberFormat="1" applyFont="1" applyFill="1" applyBorder="1" applyAlignment="1" applyProtection="1">
      <alignment horizontal="center" vertical="center" wrapText="1" shrinkToFit="1"/>
      <protection locked="0"/>
    </xf>
    <xf numFmtId="177" fontId="39" fillId="3" borderId="20" xfId="1" applyNumberFormat="1" applyFont="1" applyFill="1" applyBorder="1" applyAlignment="1" applyProtection="1">
      <alignment horizontal="center" vertical="center" wrapText="1" shrinkToFit="1"/>
      <protection locked="0"/>
    </xf>
    <xf numFmtId="177" fontId="39" fillId="0" borderId="9" xfId="1" applyNumberFormat="1" applyFont="1" applyBorder="1" applyAlignment="1" applyProtection="1">
      <alignment horizontal="center" vertical="center" wrapText="1" shrinkToFit="1"/>
      <protection locked="0"/>
    </xf>
    <xf numFmtId="177" fontId="39" fillId="0" borderId="20" xfId="1" applyNumberFormat="1" applyFont="1" applyBorder="1" applyAlignment="1" applyProtection="1">
      <alignment horizontal="center" vertical="center" wrapText="1" shrinkToFit="1"/>
      <protection locked="0"/>
    </xf>
    <xf numFmtId="177" fontId="5" fillId="0" borderId="9" xfId="1" applyNumberFormat="1" applyFont="1" applyBorder="1" applyAlignment="1" applyProtection="1">
      <alignment horizontal="center" vertical="center" wrapText="1" shrinkToFit="1"/>
      <protection locked="0"/>
    </xf>
    <xf numFmtId="177" fontId="5" fillId="0" borderId="3" xfId="1" applyNumberFormat="1" applyFont="1" applyBorder="1" applyAlignment="1" applyProtection="1">
      <alignment horizontal="center" vertical="center" wrapText="1" shrinkToFit="1"/>
      <protection locked="0"/>
    </xf>
    <xf numFmtId="0" fontId="60" fillId="3" borderId="3" xfId="2" applyFont="1" applyFill="1" applyBorder="1" applyAlignment="1">
      <alignment horizontal="center" vertical="center" wrapText="1"/>
    </xf>
    <xf numFmtId="0" fontId="39" fillId="3" borderId="9" xfId="2" applyFont="1" applyFill="1" applyBorder="1" applyAlignment="1">
      <alignment horizontal="left" vertical="center" wrapText="1"/>
    </xf>
    <xf numFmtId="0" fontId="60" fillId="3" borderId="3" xfId="2" applyFont="1" applyFill="1" applyBorder="1" applyAlignment="1">
      <alignment horizontal="left" vertical="center" wrapText="1"/>
    </xf>
    <xf numFmtId="0" fontId="60" fillId="3" borderId="20" xfId="2" applyFont="1" applyFill="1" applyBorder="1" applyAlignment="1">
      <alignment horizontal="left" vertical="center" wrapText="1"/>
    </xf>
    <xf numFmtId="177" fontId="39" fillId="3" borderId="9" xfId="1" applyNumberFormat="1" applyFont="1" applyFill="1" applyBorder="1" applyAlignment="1" applyProtection="1">
      <alignment horizontal="center" vertical="center" wrapText="1" shrinkToFit="1"/>
      <protection locked="0"/>
    </xf>
    <xf numFmtId="177" fontId="45" fillId="3" borderId="3" xfId="1" applyNumberFormat="1" applyFont="1" applyFill="1" applyBorder="1" applyAlignment="1" applyProtection="1">
      <alignment horizontal="center" vertical="center" wrapText="1" shrinkToFit="1"/>
      <protection locked="0"/>
    </xf>
    <xf numFmtId="49" fontId="64" fillId="3" borderId="3" xfId="1" applyNumberFormat="1" applyFont="1" applyFill="1" applyBorder="1" applyAlignment="1" applyProtection="1">
      <alignment horizontal="center" vertical="center" wrapText="1"/>
      <protection locked="0"/>
    </xf>
    <xf numFmtId="0" fontId="39" fillId="0" borderId="3" xfId="1" applyFont="1" applyBorder="1" applyAlignment="1">
      <alignment horizontal="center" vertical="center" wrapText="1"/>
    </xf>
    <xf numFmtId="0" fontId="39" fillId="0" borderId="20"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2" xfId="1" applyFont="1" applyBorder="1" applyAlignment="1">
      <alignment horizontal="center" vertical="center" wrapText="1"/>
    </xf>
    <xf numFmtId="0" fontId="39" fillId="0" borderId="8" xfId="1" applyFont="1" applyBorder="1" applyAlignment="1">
      <alignment horizontal="center" vertical="center" wrapText="1"/>
    </xf>
    <xf numFmtId="0" fontId="59" fillId="3" borderId="9" xfId="1" applyFont="1" applyFill="1" applyBorder="1" applyAlignment="1">
      <alignment horizontal="left" vertical="center" wrapText="1"/>
    </xf>
    <xf numFmtId="0" fontId="59" fillId="3" borderId="3" xfId="1" applyFont="1" applyFill="1" applyBorder="1" applyAlignment="1">
      <alignment horizontal="left" vertical="center" wrapText="1"/>
    </xf>
    <xf numFmtId="0" fontId="41" fillId="0" borderId="32" xfId="1" applyFont="1" applyBorder="1" applyAlignment="1" applyProtection="1">
      <alignment horizontal="center" vertical="center" wrapText="1" shrinkToFit="1"/>
      <protection locked="0"/>
    </xf>
    <xf numFmtId="0" fontId="41" fillId="0" borderId="30" xfId="1" applyFont="1" applyBorder="1" applyAlignment="1" applyProtection="1">
      <alignment horizontal="center" vertical="center" wrapText="1" shrinkToFit="1"/>
      <protection locked="0"/>
    </xf>
    <xf numFmtId="0" fontId="41" fillId="0" borderId="33" xfId="1" applyFont="1" applyBorder="1" applyAlignment="1" applyProtection="1">
      <alignment horizontal="center" vertical="center" wrapText="1" shrinkToFit="1"/>
      <protection locked="0"/>
    </xf>
    <xf numFmtId="0" fontId="130" fillId="0" borderId="4" xfId="1" applyFont="1" applyBorder="1" applyAlignment="1">
      <alignment horizontal="center" vertical="center" shrinkToFit="1"/>
    </xf>
    <xf numFmtId="0" fontId="130" fillId="0" borderId="2" xfId="1" applyFont="1" applyBorder="1" applyAlignment="1">
      <alignment horizontal="center" vertical="center" shrinkToFit="1"/>
    </xf>
    <xf numFmtId="0" fontId="130" fillId="0" borderId="10"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1" xfId="1" applyFont="1" applyBorder="1" applyAlignment="1">
      <alignment horizontal="center" vertical="center" shrinkToFit="1"/>
    </xf>
    <xf numFmtId="0" fontId="41" fillId="0" borderId="29" xfId="1" applyFont="1" applyBorder="1" applyAlignment="1" applyProtection="1">
      <alignment horizontal="center" vertical="center" wrapText="1" shrinkToFit="1"/>
      <protection locked="0"/>
    </xf>
    <xf numFmtId="0" fontId="41" fillId="0" borderId="31" xfId="1" applyFont="1" applyBorder="1" applyAlignment="1" applyProtection="1">
      <alignment horizontal="center" vertical="center" wrapText="1" shrinkToFit="1"/>
      <protection locked="0"/>
    </xf>
    <xf numFmtId="49" fontId="39" fillId="0" borderId="32" xfId="1" quotePrefix="1" applyNumberFormat="1" applyFont="1" applyBorder="1" applyAlignment="1" applyProtection="1">
      <alignment horizontal="center" vertical="center" wrapText="1" shrinkToFit="1"/>
      <protection locked="0"/>
    </xf>
    <xf numFmtId="49" fontId="39" fillId="0" borderId="30" xfId="1" quotePrefix="1" applyNumberFormat="1" applyFont="1" applyBorder="1" applyAlignment="1" applyProtection="1">
      <alignment horizontal="center" vertical="center" wrapText="1" shrinkToFit="1"/>
      <protection locked="0"/>
    </xf>
    <xf numFmtId="49" fontId="39" fillId="0" borderId="31" xfId="1" quotePrefix="1" applyNumberFormat="1" applyFont="1" applyBorder="1" applyAlignment="1" applyProtection="1">
      <alignment horizontal="center" vertical="center" wrapText="1" shrinkToFit="1"/>
      <protection locked="0"/>
    </xf>
    <xf numFmtId="179" fontId="39" fillId="2" borderId="32" xfId="1" applyNumberFormat="1" applyFont="1" applyFill="1" applyBorder="1" applyAlignment="1" applyProtection="1">
      <alignment horizontal="center" vertical="center" wrapText="1" shrinkToFit="1"/>
      <protection locked="0"/>
    </xf>
    <xf numFmtId="179" fontId="39" fillId="2" borderId="30" xfId="1" applyNumberFormat="1" applyFont="1" applyFill="1" applyBorder="1" applyAlignment="1" applyProtection="1">
      <alignment horizontal="center" vertical="center" wrapText="1" shrinkToFit="1"/>
      <protection locked="0"/>
    </xf>
    <xf numFmtId="179" fontId="39" fillId="2" borderId="31" xfId="1" applyNumberFormat="1" applyFont="1" applyFill="1" applyBorder="1" applyAlignment="1" applyProtection="1">
      <alignment horizontal="center" vertical="center" wrapText="1" shrinkToFit="1"/>
      <protection locked="0"/>
    </xf>
    <xf numFmtId="0" fontId="130" fillId="0" borderId="4" xfId="1" applyFont="1" applyBorder="1" applyAlignment="1" applyProtection="1">
      <alignment horizontal="left" vertical="center" shrinkToFit="1"/>
      <protection locked="0"/>
    </xf>
    <xf numFmtId="0" fontId="130" fillId="0" borderId="2" xfId="1" applyFont="1" applyBorder="1" applyAlignment="1" applyProtection="1">
      <alignment horizontal="left" vertical="center" shrinkToFit="1"/>
      <protection locked="0"/>
    </xf>
    <xf numFmtId="0" fontId="130" fillId="0" borderId="8" xfId="1" applyFont="1" applyBorder="1" applyAlignment="1" applyProtection="1">
      <alignment horizontal="left" vertical="center" shrinkToFit="1"/>
      <protection locked="0"/>
    </xf>
    <xf numFmtId="0" fontId="130" fillId="0" borderId="21" xfId="1" applyFont="1" applyBorder="1" applyAlignment="1" applyProtection="1">
      <alignment horizontal="left" vertical="center" wrapText="1" shrinkToFit="1"/>
      <protection locked="0"/>
    </xf>
    <xf numFmtId="0" fontId="130" fillId="0" borderId="2" xfId="1" applyFont="1" applyBorder="1" applyAlignment="1" applyProtection="1">
      <alignment horizontal="left" vertical="center" wrapText="1" shrinkToFit="1"/>
      <protection locked="0"/>
    </xf>
    <xf numFmtId="0" fontId="130" fillId="0" borderId="10" xfId="1" applyFont="1" applyBorder="1" applyAlignment="1" applyProtection="1">
      <alignment horizontal="left" vertical="center" wrapText="1" shrinkToFit="1"/>
      <protection locked="0"/>
    </xf>
    <xf numFmtId="49" fontId="133" fillId="0" borderId="4" xfId="1" quotePrefix="1" applyNumberFormat="1" applyFont="1" applyBorder="1" applyAlignment="1" applyProtection="1">
      <alignment horizontal="center" vertical="center" wrapText="1" shrinkToFit="1"/>
      <protection locked="0"/>
    </xf>
    <xf numFmtId="49" fontId="133" fillId="0" borderId="2" xfId="1" quotePrefix="1" applyNumberFormat="1" applyFont="1" applyBorder="1" applyAlignment="1" applyProtection="1">
      <alignment horizontal="center" vertical="center" wrapText="1" shrinkToFit="1"/>
      <protection locked="0"/>
    </xf>
    <xf numFmtId="49" fontId="133" fillId="0" borderId="10" xfId="1" quotePrefix="1" applyNumberFormat="1" applyFont="1" applyBorder="1" applyAlignment="1" applyProtection="1">
      <alignment horizontal="center" vertical="center" wrapText="1" shrinkToFit="1"/>
      <protection locked="0"/>
    </xf>
    <xf numFmtId="179" fontId="134" fillId="2" borderId="4" xfId="1" applyNumberFormat="1" applyFont="1" applyFill="1" applyBorder="1" applyAlignment="1" applyProtection="1">
      <alignment horizontal="center" vertical="center" wrapText="1" shrinkToFit="1"/>
      <protection locked="0"/>
    </xf>
    <xf numFmtId="179" fontId="134" fillId="2" borderId="2" xfId="1" applyNumberFormat="1" applyFont="1" applyFill="1" applyBorder="1" applyAlignment="1" applyProtection="1">
      <alignment horizontal="center" vertical="center" wrapText="1" shrinkToFit="1"/>
      <protection locked="0"/>
    </xf>
    <xf numFmtId="179" fontId="134" fillId="2" borderId="10" xfId="1" applyNumberFormat="1" applyFont="1" applyFill="1" applyBorder="1" applyAlignment="1" applyProtection="1">
      <alignment horizontal="center" vertical="center" wrapText="1" shrinkToFit="1"/>
      <protection locked="0"/>
    </xf>
    <xf numFmtId="0" fontId="130" fillId="0" borderId="4" xfId="1" applyFont="1" applyBorder="1" applyAlignment="1" applyProtection="1">
      <alignment horizontal="left" vertical="center" wrapText="1" shrinkToFit="1"/>
      <protection locked="0"/>
    </xf>
    <xf numFmtId="0" fontId="130" fillId="0" borderId="8" xfId="1" applyFont="1" applyBorder="1" applyAlignment="1" applyProtection="1">
      <alignment horizontal="left" vertical="center" wrapText="1" shrinkToFit="1"/>
      <protection locked="0"/>
    </xf>
    <xf numFmtId="49" fontId="130" fillId="0" borderId="4" xfId="1" quotePrefix="1" applyNumberFormat="1" applyFont="1" applyBorder="1" applyAlignment="1" applyProtection="1">
      <alignment horizontal="center" vertical="center" wrapText="1" shrinkToFit="1"/>
      <protection locked="0"/>
    </xf>
    <xf numFmtId="49" fontId="130" fillId="0" borderId="2" xfId="1" quotePrefix="1" applyNumberFormat="1" applyFont="1" applyBorder="1" applyAlignment="1" applyProtection="1">
      <alignment horizontal="center" vertical="center" wrapText="1" shrinkToFit="1"/>
      <protection locked="0"/>
    </xf>
    <xf numFmtId="49" fontId="130" fillId="0" borderId="10" xfId="1" quotePrefix="1" applyNumberFormat="1" applyFont="1" applyBorder="1" applyAlignment="1" applyProtection="1">
      <alignment horizontal="center" vertical="center" wrapText="1" shrinkToFit="1"/>
      <protection locked="0"/>
    </xf>
    <xf numFmtId="179" fontId="130" fillId="0" borderId="4" xfId="1" applyNumberFormat="1" applyFont="1" applyBorder="1" applyAlignment="1" applyProtection="1">
      <alignment horizontal="center" vertical="center" wrapText="1" shrinkToFit="1"/>
      <protection locked="0"/>
    </xf>
    <xf numFmtId="179" fontId="130" fillId="0" borderId="2" xfId="1" applyNumberFormat="1" applyFont="1" applyBorder="1" applyAlignment="1" applyProtection="1">
      <alignment horizontal="center" vertical="center" wrapText="1" shrinkToFit="1"/>
      <protection locked="0"/>
    </xf>
    <xf numFmtId="179" fontId="130" fillId="0" borderId="10" xfId="1" applyNumberFormat="1" applyFont="1" applyBorder="1" applyAlignment="1" applyProtection="1">
      <alignment horizontal="center" vertical="center" wrapText="1" shrinkToFit="1"/>
      <protection locked="0"/>
    </xf>
    <xf numFmtId="179" fontId="130" fillId="2" borderId="4" xfId="1" applyNumberFormat="1" applyFont="1" applyFill="1" applyBorder="1" applyAlignment="1" applyProtection="1">
      <alignment horizontal="center" vertical="center" wrapText="1" shrinkToFit="1"/>
      <protection locked="0"/>
    </xf>
    <xf numFmtId="179" fontId="130" fillId="2" borderId="2" xfId="1" applyNumberFormat="1" applyFont="1" applyFill="1" applyBorder="1" applyAlignment="1" applyProtection="1">
      <alignment horizontal="center" vertical="center" wrapText="1" shrinkToFit="1"/>
      <protection locked="0"/>
    </xf>
    <xf numFmtId="179" fontId="130" fillId="2" borderId="10" xfId="1" applyNumberFormat="1" applyFont="1" applyFill="1" applyBorder="1" applyAlignment="1" applyProtection="1">
      <alignment horizontal="center" vertical="center" wrapText="1" shrinkToFit="1"/>
      <protection locked="0"/>
    </xf>
    <xf numFmtId="0" fontId="132" fillId="0" borderId="4" xfId="1" applyFont="1" applyBorder="1" applyAlignment="1">
      <alignment horizontal="center" vertical="center" shrinkToFit="1"/>
    </xf>
    <xf numFmtId="0" fontId="132" fillId="0" borderId="2" xfId="1" applyFont="1" applyBorder="1" applyAlignment="1">
      <alignment horizontal="center" vertical="center" shrinkToFit="1"/>
    </xf>
    <xf numFmtId="0" fontId="132" fillId="0" borderId="10" xfId="1" applyFont="1" applyBorder="1" applyAlignment="1">
      <alignment horizontal="center" vertical="center" shrinkToFit="1"/>
    </xf>
    <xf numFmtId="49" fontId="130" fillId="2" borderId="4" xfId="1" quotePrefix="1" applyNumberFormat="1" applyFont="1" applyFill="1" applyBorder="1" applyAlignment="1" applyProtection="1">
      <alignment horizontal="center" vertical="center" wrapText="1" shrinkToFit="1"/>
      <protection locked="0"/>
    </xf>
    <xf numFmtId="49" fontId="130" fillId="2" borderId="2" xfId="1" applyNumberFormat="1" applyFont="1" applyFill="1" applyBorder="1" applyAlignment="1" applyProtection="1">
      <alignment horizontal="center" vertical="center" wrapText="1" shrinkToFit="1"/>
      <protection locked="0"/>
    </xf>
    <xf numFmtId="49" fontId="130" fillId="2" borderId="10" xfId="1" applyNumberFormat="1" applyFont="1" applyFill="1" applyBorder="1" applyAlignment="1" applyProtection="1">
      <alignment horizontal="center" vertical="center" wrapText="1" shrinkToFit="1"/>
      <protection locked="0"/>
    </xf>
    <xf numFmtId="0" fontId="39" fillId="3" borderId="57" xfId="1" applyFont="1" applyFill="1" applyBorder="1" applyAlignment="1">
      <alignment horizontal="left" vertical="center"/>
    </xf>
    <xf numFmtId="0" fontId="168" fillId="3" borderId="21" xfId="1" applyFont="1" applyFill="1" applyBorder="1" applyAlignment="1">
      <alignment horizontal="center" vertical="center" wrapText="1"/>
    </xf>
    <xf numFmtId="0" fontId="168" fillId="3" borderId="2" xfId="1" applyFont="1" applyFill="1" applyBorder="1" applyAlignment="1">
      <alignment horizontal="center" vertical="center" wrapText="1"/>
    </xf>
    <xf numFmtId="0" fontId="168" fillId="3" borderId="10" xfId="1" applyFont="1" applyFill="1" applyBorder="1" applyAlignment="1">
      <alignment horizontal="center" vertical="center" wrapText="1"/>
    </xf>
    <xf numFmtId="0" fontId="168" fillId="3" borderId="3" xfId="1" applyFont="1" applyFill="1" applyBorder="1" applyAlignment="1">
      <alignment horizontal="center" vertical="center" wrapText="1"/>
    </xf>
    <xf numFmtId="0" fontId="168" fillId="3" borderId="4" xfId="1" applyFont="1" applyFill="1" applyBorder="1" applyAlignment="1">
      <alignment horizontal="center" vertical="center" wrapText="1"/>
    </xf>
    <xf numFmtId="0" fontId="168" fillId="3" borderId="8" xfId="1" applyFont="1" applyFill="1" applyBorder="1" applyAlignment="1">
      <alignment horizontal="center" vertical="center" wrapText="1"/>
    </xf>
    <xf numFmtId="178" fontId="61" fillId="0" borderId="21" xfId="1" applyNumberFormat="1" applyFont="1" applyBorder="1" applyAlignment="1" applyProtection="1">
      <alignment horizontal="right" vertical="center" wrapText="1"/>
      <protection locked="0"/>
    </xf>
    <xf numFmtId="178" fontId="61" fillId="0" borderId="2" xfId="1" applyNumberFormat="1" applyFont="1" applyBorder="1" applyAlignment="1" applyProtection="1">
      <alignment horizontal="right" vertical="center" wrapText="1"/>
      <protection locked="0"/>
    </xf>
    <xf numFmtId="177" fontId="5" fillId="0" borderId="4" xfId="1" applyNumberFormat="1" applyFont="1" applyBorder="1" applyAlignment="1" applyProtection="1">
      <alignment horizontal="center" vertical="center" wrapText="1" shrinkToFit="1"/>
      <protection locked="0"/>
    </xf>
    <xf numFmtId="177" fontId="5" fillId="0" borderId="2" xfId="1" applyNumberFormat="1" applyFont="1" applyBorder="1" applyAlignment="1" applyProtection="1">
      <alignment horizontal="center" vertical="center" wrapText="1" shrinkToFit="1"/>
      <protection locked="0"/>
    </xf>
    <xf numFmtId="177" fontId="5" fillId="0" borderId="10" xfId="1" applyNumberFormat="1" applyFont="1" applyBorder="1" applyAlignment="1" applyProtection="1">
      <alignment horizontal="center" vertical="center" wrapText="1" shrinkToFit="1"/>
      <protection locked="0"/>
    </xf>
    <xf numFmtId="177" fontId="5" fillId="0" borderId="8" xfId="1" applyNumberFormat="1" applyFont="1" applyBorder="1" applyAlignment="1" applyProtection="1">
      <alignment horizontal="center" vertical="center" wrapText="1" shrinkToFit="1"/>
      <protection locked="0"/>
    </xf>
    <xf numFmtId="0" fontId="45" fillId="3" borderId="29" xfId="1" applyFont="1" applyFill="1" applyBorder="1" applyAlignment="1">
      <alignment horizontal="left" vertical="center" wrapText="1"/>
    </xf>
    <xf numFmtId="0" fontId="45" fillId="3" borderId="30" xfId="1" applyFont="1" applyFill="1" applyBorder="1" applyAlignment="1">
      <alignment horizontal="left" vertical="center" wrapText="1"/>
    </xf>
    <xf numFmtId="0" fontId="45" fillId="3" borderId="30" xfId="1" applyFont="1" applyFill="1" applyBorder="1" applyAlignment="1">
      <alignment horizontal="left" vertical="center"/>
    </xf>
    <xf numFmtId="0" fontId="45" fillId="3" borderId="31" xfId="1" applyFont="1" applyFill="1" applyBorder="1" applyAlignment="1">
      <alignment horizontal="left" vertical="center"/>
    </xf>
    <xf numFmtId="0" fontId="40" fillId="0" borderId="32" xfId="1" applyFont="1" applyBorder="1" applyAlignment="1" applyProtection="1">
      <alignment horizontal="center" vertical="center"/>
      <protection locked="0"/>
    </xf>
    <xf numFmtId="0" fontId="40" fillId="0" borderId="30" xfId="1" applyFont="1" applyBorder="1" applyAlignment="1" applyProtection="1">
      <alignment horizontal="center" vertical="center"/>
      <protection locked="0"/>
    </xf>
    <xf numFmtId="0" fontId="40" fillId="0" borderId="33" xfId="1" applyFont="1" applyBorder="1" applyAlignment="1" applyProtection="1">
      <alignment horizontal="center" vertical="center"/>
      <protection locked="0"/>
    </xf>
    <xf numFmtId="0" fontId="131" fillId="0" borderId="4" xfId="1" applyFont="1" applyBorder="1" applyAlignment="1">
      <alignment horizontal="center" vertical="center" shrinkToFit="1"/>
    </xf>
    <xf numFmtId="180" fontId="130" fillId="0" borderId="4" xfId="1" quotePrefix="1" applyNumberFormat="1" applyFont="1" applyBorder="1" applyAlignment="1" applyProtection="1">
      <alignment horizontal="center" vertical="center" shrinkToFit="1"/>
      <protection locked="0"/>
    </xf>
    <xf numFmtId="180" fontId="130" fillId="0" borderId="10" xfId="1" applyNumberFormat="1" applyFont="1" applyBorder="1" applyAlignment="1" applyProtection="1">
      <alignment horizontal="center" vertical="center" shrinkToFit="1"/>
      <protection locked="0"/>
    </xf>
    <xf numFmtId="0" fontId="68" fillId="3" borderId="61" xfId="1" applyFont="1" applyFill="1" applyBorder="1" applyAlignment="1">
      <alignment horizontal="left" vertical="center" wrapText="1"/>
    </xf>
    <xf numFmtId="0" fontId="68" fillId="3" borderId="62" xfId="1" applyFont="1" applyFill="1" applyBorder="1" applyAlignment="1">
      <alignment horizontal="left" vertical="center" wrapText="1"/>
    </xf>
    <xf numFmtId="0" fontId="68" fillId="3" borderId="64" xfId="1" applyFont="1" applyFill="1" applyBorder="1" applyAlignment="1">
      <alignment horizontal="left" vertical="center" wrapText="1"/>
    </xf>
    <xf numFmtId="0" fontId="45" fillId="3" borderId="21" xfId="1" applyFont="1" applyFill="1" applyBorder="1" applyAlignment="1">
      <alignment horizontal="center" vertical="center" wrapText="1"/>
    </xf>
    <xf numFmtId="0" fontId="45" fillId="3" borderId="2" xfId="1" applyFont="1" applyFill="1" applyBorder="1" applyAlignment="1">
      <alignment horizontal="center" vertical="center" wrapText="1"/>
    </xf>
    <xf numFmtId="0" fontId="45" fillId="3" borderId="2" xfId="1" applyFont="1" applyFill="1" applyBorder="1" applyAlignment="1">
      <alignment horizontal="center" vertical="center"/>
    </xf>
    <xf numFmtId="0" fontId="45" fillId="3" borderId="10" xfId="1" applyFont="1" applyFill="1" applyBorder="1" applyAlignment="1">
      <alignment horizontal="center" vertical="center"/>
    </xf>
    <xf numFmtId="0" fontId="45" fillId="3" borderId="4" xfId="1" applyFont="1" applyFill="1" applyBorder="1" applyAlignment="1">
      <alignment horizontal="center" vertical="center" wrapText="1"/>
    </xf>
    <xf numFmtId="0" fontId="45" fillId="3" borderId="10" xfId="1" applyFont="1" applyFill="1" applyBorder="1" applyAlignment="1">
      <alignment horizontal="center" vertical="center" wrapText="1"/>
    </xf>
    <xf numFmtId="0" fontId="45" fillId="3" borderId="8" xfId="1" applyFont="1" applyFill="1" applyBorder="1" applyAlignment="1">
      <alignment horizontal="center" vertical="center" wrapText="1"/>
    </xf>
    <xf numFmtId="177" fontId="40" fillId="0" borderId="0" xfId="1" applyNumberFormat="1" applyFont="1" applyAlignment="1">
      <alignment horizontal="right" vertical="center"/>
    </xf>
    <xf numFmtId="0" fontId="135" fillId="0" borderId="4" xfId="1" applyFont="1" applyBorder="1" applyAlignment="1" applyProtection="1">
      <alignment horizontal="center" vertical="center"/>
      <protection locked="0"/>
    </xf>
    <xf numFmtId="0" fontId="135" fillId="0" borderId="2" xfId="1" applyFont="1" applyBorder="1" applyAlignment="1" applyProtection="1">
      <alignment horizontal="center" vertical="center"/>
      <protection locked="0"/>
    </xf>
    <xf numFmtId="0" fontId="135" fillId="0" borderId="10" xfId="1" applyFont="1" applyBorder="1" applyAlignment="1" applyProtection="1">
      <alignment horizontal="center" vertical="center"/>
      <protection locked="0"/>
    </xf>
    <xf numFmtId="0" fontId="135" fillId="0" borderId="3" xfId="1" applyFont="1" applyBorder="1" applyAlignment="1" applyProtection="1">
      <alignment horizontal="center" vertical="center"/>
      <protection locked="0"/>
    </xf>
    <xf numFmtId="0" fontId="135" fillId="0" borderId="20" xfId="1" applyFont="1" applyBorder="1" applyAlignment="1" applyProtection="1">
      <alignment horizontal="center" vertical="center"/>
      <protection locked="0"/>
    </xf>
    <xf numFmtId="0" fontId="45" fillId="3" borderId="61" xfId="1" applyFont="1" applyFill="1" applyBorder="1" applyAlignment="1">
      <alignment horizontal="left" vertical="center" wrapText="1"/>
    </xf>
    <xf numFmtId="0" fontId="45" fillId="3" borderId="62" xfId="1" applyFont="1" applyFill="1" applyBorder="1" applyAlignment="1">
      <alignment horizontal="left" vertical="center" wrapText="1"/>
    </xf>
    <xf numFmtId="0" fontId="45" fillId="3" borderId="65" xfId="1" applyFont="1" applyFill="1" applyBorder="1" applyAlignment="1">
      <alignment horizontal="left" vertical="center" wrapText="1"/>
    </xf>
    <xf numFmtId="0" fontId="40" fillId="0" borderId="63" xfId="1" applyFont="1" applyBorder="1" applyAlignment="1" applyProtection="1">
      <alignment horizontal="center" vertical="center"/>
      <protection locked="0"/>
    </xf>
    <xf numFmtId="0" fontId="40" fillId="0" borderId="62" xfId="1" applyFont="1" applyBorder="1" applyAlignment="1" applyProtection="1">
      <alignment horizontal="center" vertical="center"/>
      <protection locked="0"/>
    </xf>
    <xf numFmtId="0" fontId="40" fillId="0" borderId="64" xfId="1" applyFont="1" applyBorder="1" applyAlignment="1" applyProtection="1">
      <alignment horizontal="center" vertical="center"/>
      <protection locked="0"/>
    </xf>
    <xf numFmtId="0" fontId="45" fillId="3" borderId="9" xfId="1" applyFont="1" applyFill="1" applyBorder="1" applyAlignment="1">
      <alignment horizontal="left" vertical="center" wrapText="1"/>
    </xf>
    <xf numFmtId="0" fontId="45" fillId="3" borderId="3" xfId="1" applyFont="1" applyFill="1" applyBorder="1" applyAlignment="1">
      <alignment horizontal="left" vertical="center" wrapText="1"/>
    </xf>
    <xf numFmtId="0" fontId="45" fillId="3" borderId="3" xfId="1" applyFont="1" applyFill="1" applyBorder="1" applyAlignment="1">
      <alignment horizontal="left" vertical="center"/>
    </xf>
    <xf numFmtId="178" fontId="61" fillId="0" borderId="29" xfId="1" applyNumberFormat="1" applyFont="1" applyBorder="1" applyAlignment="1" applyProtection="1">
      <alignment horizontal="right" vertical="center" wrapText="1"/>
      <protection locked="0"/>
    </xf>
    <xf numFmtId="178" fontId="61" fillId="0" borderId="30" xfId="1" applyNumberFormat="1" applyFont="1" applyBorder="1" applyAlignment="1" applyProtection="1">
      <alignment horizontal="right" vertical="center" wrapText="1"/>
      <protection locked="0"/>
    </xf>
    <xf numFmtId="177" fontId="5" fillId="0" borderId="32" xfId="1" applyNumberFormat="1" applyFont="1" applyBorder="1" applyAlignment="1" applyProtection="1">
      <alignment horizontal="center" vertical="center" wrapText="1" shrinkToFit="1"/>
      <protection locked="0"/>
    </xf>
    <xf numFmtId="177" fontId="5" fillId="0" borderId="30" xfId="1" applyNumberFormat="1" applyFont="1" applyBorder="1" applyAlignment="1" applyProtection="1">
      <alignment horizontal="center" vertical="center" wrapText="1" shrinkToFit="1"/>
      <protection locked="0"/>
    </xf>
    <xf numFmtId="177" fontId="5" fillId="0" borderId="31" xfId="1" applyNumberFormat="1" applyFont="1" applyBorder="1" applyAlignment="1" applyProtection="1">
      <alignment horizontal="center" vertical="center" wrapText="1" shrinkToFit="1"/>
      <protection locked="0"/>
    </xf>
    <xf numFmtId="177" fontId="5" fillId="0" borderId="33" xfId="1" applyNumberFormat="1" applyFont="1" applyBorder="1" applyAlignment="1" applyProtection="1">
      <alignment horizontal="center" vertical="center" wrapText="1" shrinkToFit="1"/>
      <protection locked="0"/>
    </xf>
    <xf numFmtId="0" fontId="40" fillId="0" borderId="0" xfId="1" applyFont="1" applyAlignment="1">
      <alignment horizontal="left" vertical="center" wrapText="1"/>
    </xf>
    <xf numFmtId="0" fontId="131" fillId="0" borderId="1" xfId="1" applyFont="1" applyBorder="1" applyAlignment="1" applyProtection="1">
      <alignment horizontal="left" vertical="center" wrapText="1"/>
      <protection locked="0"/>
    </xf>
    <xf numFmtId="0" fontId="40" fillId="0" borderId="0" xfId="1" applyFont="1" applyAlignment="1">
      <alignment horizontal="center" vertical="center" wrapText="1"/>
    </xf>
    <xf numFmtId="0" fontId="45" fillId="0" borderId="0" xfId="1" applyFont="1" applyAlignment="1">
      <alignment horizontal="right" vertical="center" wrapText="1"/>
    </xf>
    <xf numFmtId="49" fontId="133" fillId="0" borderId="0" xfId="1" applyNumberFormat="1" applyFont="1" applyAlignment="1" applyProtection="1">
      <alignment horizontal="right" vertical="center"/>
      <protection locked="0"/>
    </xf>
    <xf numFmtId="0" fontId="45" fillId="0" borderId="0" xfId="1" applyFont="1" applyAlignment="1">
      <alignment horizontal="center" vertical="center" wrapText="1"/>
    </xf>
    <xf numFmtId="0" fontId="39" fillId="3" borderId="62" xfId="1" applyFont="1" applyFill="1" applyBorder="1" applyAlignment="1">
      <alignment horizontal="left" vertical="center"/>
    </xf>
    <xf numFmtId="0" fontId="39" fillId="3" borderId="64" xfId="1" applyFont="1" applyFill="1" applyBorder="1" applyAlignment="1">
      <alignment horizontal="left" vertical="center"/>
    </xf>
    <xf numFmtId="180" fontId="130" fillId="0" borderId="4" xfId="1" applyNumberFormat="1" applyFont="1" applyBorder="1" applyAlignment="1" applyProtection="1">
      <alignment horizontal="center" vertical="center" shrinkToFit="1"/>
      <protection locked="0"/>
    </xf>
    <xf numFmtId="180" fontId="41" fillId="0" borderId="32" xfId="1" applyNumberFormat="1" applyFont="1" applyBorder="1" applyAlignment="1" applyProtection="1">
      <alignment horizontal="center" vertical="center" shrinkToFit="1"/>
      <protection locked="0"/>
    </xf>
    <xf numFmtId="180" fontId="41" fillId="0" borderId="31" xfId="1" applyNumberFormat="1" applyFont="1" applyBorder="1" applyAlignment="1" applyProtection="1">
      <alignment horizontal="center" vertical="center" shrinkToFit="1"/>
      <protection locked="0"/>
    </xf>
    <xf numFmtId="0" fontId="131" fillId="0" borderId="10" xfId="1" applyFont="1" applyBorder="1" applyAlignment="1">
      <alignment horizontal="center" vertical="center" shrinkToFit="1"/>
    </xf>
    <xf numFmtId="180" fontId="130" fillId="0" borderId="10" xfId="1" quotePrefix="1" applyNumberFormat="1" applyFont="1" applyBorder="1" applyAlignment="1" applyProtection="1">
      <alignment horizontal="center" vertical="center" shrinkToFit="1"/>
      <protection locked="0"/>
    </xf>
    <xf numFmtId="0" fontId="115" fillId="2" borderId="0" xfId="0" applyFont="1" applyFill="1" applyAlignment="1" applyProtection="1">
      <alignment horizontal="left" vertical="center"/>
      <protection locked="0"/>
    </xf>
    <xf numFmtId="0" fontId="115" fillId="2" borderId="1" xfId="0" applyFont="1" applyFill="1" applyBorder="1" applyAlignment="1" applyProtection="1">
      <alignment horizontal="left" vertical="center"/>
      <protection locked="0"/>
    </xf>
    <xf numFmtId="0" fontId="10" fillId="2" borderId="0" xfId="0" applyFont="1" applyFill="1" applyAlignment="1">
      <alignment horizontal="center" vertical="center" wrapText="1"/>
    </xf>
    <xf numFmtId="0" fontId="136" fillId="2" borderId="12" xfId="0" applyFont="1" applyFill="1" applyBorder="1" applyAlignment="1" applyProtection="1">
      <alignment horizontal="left" vertical="top" wrapText="1"/>
      <protection locked="0"/>
    </xf>
    <xf numFmtId="0" fontId="137" fillId="2" borderId="5" xfId="0" applyFont="1" applyFill="1" applyBorder="1" applyAlignment="1" applyProtection="1">
      <alignment horizontal="left" vertical="top" wrapText="1"/>
      <protection locked="0"/>
    </xf>
    <xf numFmtId="0" fontId="137" fillId="2" borderId="6" xfId="0" applyFont="1" applyFill="1" applyBorder="1" applyAlignment="1" applyProtection="1">
      <alignment horizontal="left" vertical="top" wrapText="1"/>
      <protection locked="0"/>
    </xf>
    <xf numFmtId="0" fontId="137" fillId="2" borderId="13" xfId="0" applyFont="1" applyFill="1" applyBorder="1" applyAlignment="1" applyProtection="1">
      <alignment horizontal="left" vertical="top" wrapText="1"/>
      <protection locked="0"/>
    </xf>
    <xf numFmtId="0" fontId="137" fillId="2" borderId="0" xfId="0" applyFont="1" applyFill="1" applyAlignment="1" applyProtection="1">
      <alignment horizontal="left" vertical="top" wrapText="1"/>
      <protection locked="0"/>
    </xf>
    <xf numFmtId="0" fontId="137" fillId="2" borderId="7" xfId="0" applyFont="1" applyFill="1" applyBorder="1" applyAlignment="1" applyProtection="1">
      <alignment horizontal="left" vertical="top" wrapText="1"/>
      <protection locked="0"/>
    </xf>
    <xf numFmtId="0" fontId="137" fillId="2" borderId="26" xfId="0" applyFont="1" applyFill="1" applyBorder="1" applyAlignment="1" applyProtection="1">
      <alignment horizontal="left" vertical="top" wrapText="1"/>
      <protection locked="0"/>
    </xf>
    <xf numFmtId="0" fontId="137" fillId="2" borderId="27" xfId="0" applyFont="1" applyFill="1" applyBorder="1" applyAlignment="1" applyProtection="1">
      <alignment horizontal="left" vertical="top" wrapText="1"/>
      <protection locked="0"/>
    </xf>
    <xf numFmtId="0" fontId="137" fillId="2" borderId="28" xfId="0" applyFont="1" applyFill="1" applyBorder="1" applyAlignment="1" applyProtection="1">
      <alignment horizontal="left" vertical="top" wrapText="1"/>
      <protection locked="0"/>
    </xf>
    <xf numFmtId="0" fontId="8" fillId="2" borderId="0" xfId="0" applyFont="1" applyFill="1" applyAlignment="1">
      <alignment horizontal="center" vertical="center"/>
    </xf>
    <xf numFmtId="0" fontId="5" fillId="2" borderId="0" xfId="0" applyFont="1" applyFill="1" applyAlignment="1">
      <alignment horizontal="center" vertical="center"/>
    </xf>
    <xf numFmtId="0" fontId="74" fillId="0" borderId="0" xfId="1" applyFont="1" applyAlignment="1">
      <alignment horizontal="center" vertical="center"/>
    </xf>
    <xf numFmtId="0" fontId="59" fillId="0" borderId="0" xfId="1" applyFont="1" applyAlignment="1">
      <alignment horizontal="left" vertical="center" wrapText="1"/>
    </xf>
    <xf numFmtId="0" fontId="39" fillId="0" borderId="0" xfId="1" applyFont="1" applyAlignment="1">
      <alignment horizontal="center" vertical="top" wrapText="1"/>
    </xf>
    <xf numFmtId="0" fontId="45" fillId="0" borderId="0" xfId="1" applyFont="1" applyAlignment="1">
      <alignment horizontal="left" vertical="top"/>
    </xf>
    <xf numFmtId="0" fontId="45" fillId="0" borderId="0" xfId="1" applyFont="1" applyAlignment="1">
      <alignment horizontal="left" vertical="top" wrapText="1"/>
    </xf>
    <xf numFmtId="0" fontId="45" fillId="0" borderId="0" xfId="1" applyFont="1" applyAlignment="1">
      <alignment horizontal="left" vertical="center" wrapText="1" shrinkToFit="1"/>
    </xf>
    <xf numFmtId="0" fontId="45" fillId="0" borderId="0" xfId="1" applyFont="1" applyAlignment="1">
      <alignment horizontal="left" vertical="center" wrapText="1"/>
    </xf>
    <xf numFmtId="0" fontId="6" fillId="0" borderId="1" xfId="1" applyFont="1" applyBorder="1" applyAlignment="1" applyProtection="1">
      <alignment horizontal="left" vertical="center" wrapText="1" shrinkToFit="1"/>
      <protection locked="0"/>
    </xf>
    <xf numFmtId="0" fontId="6" fillId="0" borderId="1" xfId="1" applyFont="1" applyBorder="1" applyAlignment="1" applyProtection="1">
      <alignment horizontal="left" vertical="center" shrinkToFit="1"/>
      <protection locked="0"/>
    </xf>
    <xf numFmtId="0" fontId="45" fillId="0" borderId="1" xfId="1" applyFont="1" applyBorder="1" applyAlignment="1" applyProtection="1">
      <alignment horizontal="center" vertical="center" wrapText="1"/>
      <protection locked="0"/>
    </xf>
    <xf numFmtId="0" fontId="64" fillId="0" borderId="0" xfId="1" applyFont="1" applyAlignment="1">
      <alignment horizontal="left" vertical="top" wrapText="1"/>
    </xf>
    <xf numFmtId="0" fontId="42" fillId="0" borderId="0" xfId="1" applyFont="1" applyAlignment="1">
      <alignment horizontal="center" vertical="center"/>
    </xf>
    <xf numFmtId="0" fontId="39" fillId="0" borderId="0" xfId="1" applyFont="1" applyAlignment="1">
      <alignment horizontal="center" vertical="center" wrapText="1"/>
    </xf>
    <xf numFmtId="0" fontId="45" fillId="0" borderId="0" xfId="1" applyFont="1" applyAlignment="1" applyProtection="1">
      <alignment horizontal="left" vertical="center"/>
      <protection locked="0"/>
    </xf>
    <xf numFmtId="0" fontId="45" fillId="0" borderId="1" xfId="1" applyFont="1" applyBorder="1" applyAlignment="1" applyProtection="1">
      <alignment horizontal="left" vertical="center"/>
      <protection locked="0"/>
    </xf>
    <xf numFmtId="0" fontId="45" fillId="0" borderId="0" xfId="1" applyFont="1" applyAlignment="1">
      <alignment horizontal="center" vertical="center"/>
    </xf>
    <xf numFmtId="0" fontId="26" fillId="2" borderId="14" xfId="0" applyFont="1" applyFill="1" applyBorder="1" applyAlignment="1">
      <alignment horizontal="center" vertical="center"/>
    </xf>
    <xf numFmtId="0" fontId="26" fillId="2" borderId="27" xfId="0" applyFont="1" applyFill="1" applyBorder="1" applyAlignment="1">
      <alignment horizontal="center" vertical="center"/>
    </xf>
    <xf numFmtId="0" fontId="138" fillId="2" borderId="14" xfId="0" applyFont="1" applyFill="1" applyBorder="1" applyAlignment="1">
      <alignment horizontal="center" vertical="center"/>
    </xf>
    <xf numFmtId="0" fontId="138" fillId="2" borderId="25" xfId="0" applyFont="1" applyFill="1" applyBorder="1" applyAlignment="1">
      <alignment horizontal="center" vertical="center"/>
    </xf>
    <xf numFmtId="0" fontId="138" fillId="2" borderId="27" xfId="0" applyFont="1" applyFill="1" applyBorder="1" applyAlignment="1">
      <alignment horizontal="center" vertical="center"/>
    </xf>
    <xf numFmtId="0" fontId="138" fillId="2" borderId="28" xfId="0" applyFont="1" applyFill="1" applyBorder="1" applyAlignment="1">
      <alignment horizontal="center" vertical="center"/>
    </xf>
    <xf numFmtId="0" fontId="6" fillId="2" borderId="0" xfId="0" applyFont="1" applyFill="1" applyAlignment="1" applyProtection="1">
      <alignment horizontal="center" vertical="center" wrapText="1"/>
      <protection locked="0"/>
    </xf>
    <xf numFmtId="0" fontId="9" fillId="2" borderId="13" xfId="0" applyFont="1" applyFill="1" applyBorder="1" applyAlignment="1">
      <alignment horizontal="center" vertic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2" xfId="0" applyFont="1" applyFill="1" applyBorder="1" applyAlignment="1">
      <alignment horizontal="center" vertical="center"/>
    </xf>
    <xf numFmtId="0" fontId="75" fillId="0" borderId="24" xfId="1" applyFont="1" applyBorder="1" applyAlignment="1">
      <alignment horizontal="left" vertical="center" wrapText="1"/>
    </xf>
    <xf numFmtId="0" fontId="75" fillId="0" borderId="14" xfId="1" applyFont="1" applyBorder="1" applyAlignment="1">
      <alignment horizontal="left" vertical="center" wrapText="1"/>
    </xf>
    <xf numFmtId="0" fontId="75" fillId="0" borderId="25" xfId="1" applyFont="1" applyBorder="1" applyAlignment="1">
      <alignment horizontal="left" vertical="center" wrapText="1"/>
    </xf>
    <xf numFmtId="0" fontId="72" fillId="0" borderId="13" xfId="1" applyFont="1" applyBorder="1" applyAlignment="1">
      <alignment horizontal="left" vertical="center" wrapText="1"/>
    </xf>
    <xf numFmtId="0" fontId="72" fillId="0" borderId="0" xfId="1" applyFont="1" applyAlignment="1">
      <alignment horizontal="left" vertical="center" wrapText="1"/>
    </xf>
    <xf numFmtId="0" fontId="72" fillId="0" borderId="7" xfId="1" applyFont="1" applyBorder="1" applyAlignment="1">
      <alignment horizontal="left" vertical="center" wrapText="1"/>
    </xf>
    <xf numFmtId="0" fontId="75" fillId="0" borderId="13" xfId="1" applyFont="1" applyBorder="1" applyAlignment="1">
      <alignment horizontal="left" vertical="center" wrapText="1"/>
    </xf>
    <xf numFmtId="0" fontId="75" fillId="0" borderId="0" xfId="1" applyFont="1" applyAlignment="1">
      <alignment horizontal="left" vertical="center" wrapText="1"/>
    </xf>
    <xf numFmtId="0" fontId="75" fillId="0" borderId="7" xfId="1" applyFont="1" applyBorder="1" applyAlignment="1">
      <alignment horizontal="left" vertical="center" wrapText="1"/>
    </xf>
    <xf numFmtId="0" fontId="45" fillId="0" borderId="13" xfId="1" applyFont="1" applyBorder="1" applyAlignment="1">
      <alignment horizontal="left" vertical="center" wrapText="1"/>
    </xf>
    <xf numFmtId="0" fontId="45" fillId="0" borderId="7" xfId="1" applyFont="1" applyBorder="1" applyAlignment="1">
      <alignment horizontal="left" vertical="center" wrapText="1"/>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5" fillId="2" borderId="12" xfId="0" applyFont="1" applyFill="1" applyBorder="1" applyAlignment="1">
      <alignment horizontal="center" vertical="center" wrapText="1"/>
    </xf>
    <xf numFmtId="0" fontId="55" fillId="2" borderId="5"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58" fillId="2" borderId="13" xfId="0" applyFont="1" applyFill="1" applyBorder="1">
      <alignment vertical="center"/>
    </xf>
    <xf numFmtId="0" fontId="22" fillId="2" borderId="0" xfId="0" applyFont="1" applyFill="1">
      <alignment vertical="center"/>
    </xf>
    <xf numFmtId="0" fontId="22" fillId="2" borderId="7" xfId="0" applyFont="1" applyFill="1" applyBorder="1">
      <alignment vertical="center"/>
    </xf>
    <xf numFmtId="0" fontId="19" fillId="2" borderId="13" xfId="0" applyFont="1" applyFill="1" applyBorder="1" applyAlignment="1">
      <alignment horizontal="left" vertical="center"/>
    </xf>
    <xf numFmtId="0" fontId="19" fillId="2" borderId="0" xfId="0" applyFont="1" applyFill="1" applyAlignment="1">
      <alignment horizontal="left" vertical="center"/>
    </xf>
    <xf numFmtId="0" fontId="19" fillId="2" borderId="7" xfId="0" applyFont="1" applyFill="1" applyBorder="1" applyAlignment="1">
      <alignment horizontal="left" vertical="center"/>
    </xf>
    <xf numFmtId="0" fontId="7" fillId="0" borderId="13" xfId="1" applyFont="1" applyBorder="1" applyAlignment="1">
      <alignment horizontal="left" vertical="center" wrapText="1"/>
    </xf>
    <xf numFmtId="0" fontId="7" fillId="0" borderId="0" xfId="1" applyFont="1" applyAlignment="1">
      <alignment horizontal="left" vertical="center" wrapText="1"/>
    </xf>
    <xf numFmtId="0" fontId="7" fillId="0" borderId="7" xfId="1" applyFont="1" applyBorder="1" applyAlignment="1">
      <alignment horizontal="left" vertical="center" wrapText="1"/>
    </xf>
    <xf numFmtId="0" fontId="72" fillId="0" borderId="13" xfId="1" applyFont="1" applyBorder="1" applyAlignment="1">
      <alignment horizontal="center" vertical="center" wrapText="1"/>
    </xf>
    <xf numFmtId="0" fontId="72" fillId="0" borderId="0" xfId="1" applyFont="1" applyAlignment="1">
      <alignment horizontal="center" vertical="center" wrapText="1"/>
    </xf>
    <xf numFmtId="0" fontId="72" fillId="0" borderId="7" xfId="1" applyFont="1" applyBorder="1" applyAlignment="1">
      <alignment horizontal="center" vertical="center" wrapText="1"/>
    </xf>
    <xf numFmtId="0" fontId="130" fillId="2" borderId="21" xfId="0" applyFont="1" applyFill="1" applyBorder="1" applyAlignment="1" applyProtection="1">
      <alignment horizontal="left" vertical="center" wrapText="1"/>
      <protection locked="0"/>
    </xf>
    <xf numFmtId="0" fontId="130" fillId="2" borderId="2" xfId="0" applyFont="1" applyFill="1" applyBorder="1" applyAlignment="1" applyProtection="1">
      <alignment horizontal="left" vertical="center" wrapText="1"/>
      <protection locked="0"/>
    </xf>
    <xf numFmtId="0" fontId="130" fillId="2" borderId="8" xfId="0" applyFont="1" applyFill="1" applyBorder="1" applyAlignment="1" applyProtection="1">
      <alignment horizontal="left" vertical="center" wrapText="1"/>
      <protection locked="0"/>
    </xf>
    <xf numFmtId="176" fontId="5" fillId="2" borderId="0" xfId="0" applyNumberFormat="1" applyFont="1" applyFill="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131" fillId="2" borderId="14" xfId="0" applyNumberFormat="1" applyFont="1" applyFill="1" applyBorder="1" applyAlignment="1" applyProtection="1">
      <alignment horizontal="center" vertical="center"/>
      <protection locked="0"/>
    </xf>
    <xf numFmtId="176" fontId="131" fillId="2" borderId="1" xfId="0" applyNumberFormat="1" applyFont="1" applyFill="1" applyBorder="1" applyAlignment="1" applyProtection="1">
      <alignment horizontal="center" vertical="center"/>
      <protection locked="0"/>
    </xf>
    <xf numFmtId="0" fontId="8" fillId="2" borderId="24" xfId="0" applyFont="1" applyFill="1" applyBorder="1" applyAlignment="1">
      <alignment horizontal="left" vertical="center"/>
    </xf>
    <xf numFmtId="0" fontId="8" fillId="2" borderId="14" xfId="0" applyFont="1" applyFill="1" applyBorder="1" applyAlignment="1">
      <alignment horizontal="left" vertical="center"/>
    </xf>
    <xf numFmtId="0" fontId="8" fillId="2" borderId="25" xfId="0" applyFont="1" applyFill="1" applyBorder="1" applyAlignment="1">
      <alignment horizontal="left" vertical="center"/>
    </xf>
    <xf numFmtId="0" fontId="42" fillId="2" borderId="0" xfId="0" applyFont="1" applyFill="1" applyAlignment="1">
      <alignment horizontal="left" vertical="center" wrapText="1"/>
    </xf>
    <xf numFmtId="0" fontId="42" fillId="2" borderId="0" xfId="0" applyFont="1" applyFill="1" applyAlignment="1">
      <alignment horizontal="left" vertical="center"/>
    </xf>
    <xf numFmtId="0" fontId="138" fillId="2" borderId="0" xfId="0" applyFont="1" applyFill="1" applyAlignment="1" applyProtection="1">
      <alignment horizontal="center" vertical="center"/>
      <protection locked="0"/>
    </xf>
    <xf numFmtId="0" fontId="139" fillId="2" borderId="7" xfId="0" applyFont="1" applyFill="1" applyBorder="1" applyAlignment="1" applyProtection="1">
      <alignment horizontal="center" vertical="center"/>
      <protection locked="0"/>
    </xf>
    <xf numFmtId="0" fontId="139" fillId="2" borderId="1" xfId="0" applyFont="1" applyFill="1" applyBorder="1" applyAlignment="1" applyProtection="1">
      <alignment horizontal="center" vertical="center"/>
      <protection locked="0"/>
    </xf>
    <xf numFmtId="0" fontId="139" fillId="2" borderId="22" xfId="0" applyFont="1" applyFill="1" applyBorder="1" applyAlignment="1" applyProtection="1">
      <alignment horizontal="center" vertical="center"/>
      <protection locked="0"/>
    </xf>
    <xf numFmtId="0" fontId="29" fillId="2" borderId="21"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138" fillId="2" borderId="0" xfId="0" applyFont="1" applyFill="1" applyAlignment="1" applyProtection="1">
      <alignment horizontal="center" vertical="center" wrapText="1"/>
      <protection locked="0"/>
    </xf>
    <xf numFmtId="0" fontId="139" fillId="2" borderId="7" xfId="0" applyFont="1" applyFill="1" applyBorder="1" applyAlignment="1" applyProtection="1">
      <alignment horizontal="center" vertical="center" wrapText="1"/>
      <protection locked="0"/>
    </xf>
    <xf numFmtId="0" fontId="139" fillId="2" borderId="1" xfId="0" applyFont="1" applyFill="1" applyBorder="1" applyAlignment="1" applyProtection="1">
      <alignment horizontal="center" vertical="center" wrapText="1"/>
      <protection locked="0"/>
    </xf>
    <xf numFmtId="0" fontId="139" fillId="2" borderId="22" xfId="0" applyFont="1" applyFill="1" applyBorder="1" applyAlignment="1" applyProtection="1">
      <alignment horizontal="center" vertical="center" wrapText="1"/>
      <protection locked="0"/>
    </xf>
    <xf numFmtId="0" fontId="138" fillId="2" borderId="14" xfId="0" quotePrefix="1" applyFont="1" applyFill="1" applyBorder="1" applyAlignment="1" applyProtection="1">
      <alignment horizontal="center" vertical="center" wrapText="1"/>
      <protection locked="0"/>
    </xf>
    <xf numFmtId="0" fontId="139" fillId="2" borderId="14" xfId="0" applyFont="1" applyFill="1" applyBorder="1" applyAlignment="1" applyProtection="1">
      <alignment horizontal="center" vertical="center" wrapText="1"/>
      <protection locked="0"/>
    </xf>
    <xf numFmtId="0" fontId="123" fillId="2" borderId="0" xfId="0" applyFont="1" applyFill="1" applyAlignment="1">
      <alignment horizontal="left" vertical="center" wrapText="1"/>
    </xf>
    <xf numFmtId="0" fontId="139" fillId="2" borderId="0" xfId="0" applyFont="1" applyFill="1" applyAlignment="1" applyProtection="1">
      <alignment horizontal="center" vertical="center"/>
      <protection locked="0"/>
    </xf>
    <xf numFmtId="49" fontId="138" fillId="2" borderId="14" xfId="0" quotePrefix="1" applyNumberFormat="1" applyFont="1" applyFill="1" applyBorder="1" applyAlignment="1" applyProtection="1">
      <alignment horizontal="center" vertical="center" wrapText="1"/>
      <protection locked="0"/>
    </xf>
    <xf numFmtId="0" fontId="139" fillId="2" borderId="0" xfId="0" applyFont="1" applyFill="1" applyAlignment="1" applyProtection="1">
      <alignment horizontal="center" vertical="center" wrapText="1"/>
      <protection locked="0"/>
    </xf>
    <xf numFmtId="0" fontId="5" fillId="2" borderId="2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0" xfId="1" applyFont="1" applyAlignment="1" applyProtection="1">
      <alignment horizontal="center" vertical="center" shrinkToFit="1"/>
      <protection locked="0"/>
    </xf>
    <xf numFmtId="0" fontId="139" fillId="0" borderId="0" xfId="1" applyFont="1" applyAlignment="1" applyProtection="1">
      <alignment horizontal="right" vertical="center" wrapText="1"/>
      <protection locked="0"/>
    </xf>
    <xf numFmtId="0" fontId="139" fillId="0" borderId="1" xfId="1" applyFont="1" applyBorder="1" applyAlignment="1" applyProtection="1">
      <alignment horizontal="right" vertical="center" wrapText="1"/>
      <protection locked="0"/>
    </xf>
    <xf numFmtId="0" fontId="42" fillId="2" borderId="0" xfId="0" applyFont="1" applyFill="1" applyAlignment="1">
      <alignment horizontal="center" vertical="center" wrapText="1"/>
    </xf>
    <xf numFmtId="0" fontId="42" fillId="2" borderId="1"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27" xfId="0" applyFont="1" applyFill="1" applyBorder="1" applyAlignment="1">
      <alignment horizontal="left" vertical="center"/>
    </xf>
    <xf numFmtId="176" fontId="140" fillId="2" borderId="0" xfId="0" applyNumberFormat="1" applyFont="1" applyFill="1" applyAlignment="1" applyProtection="1">
      <alignment horizontal="center" vertical="center" wrapText="1"/>
      <protection locked="0"/>
    </xf>
    <xf numFmtId="176" fontId="138" fillId="2" borderId="0" xfId="0" applyNumberFormat="1" applyFont="1" applyFill="1" applyAlignment="1" applyProtection="1">
      <alignment horizontal="center" vertical="center" wrapText="1"/>
      <protection locked="0"/>
    </xf>
    <xf numFmtId="176" fontId="138" fillId="2" borderId="27" xfId="0" applyNumberFormat="1" applyFont="1" applyFill="1" applyBorder="1" applyAlignment="1" applyProtection="1">
      <alignment horizontal="center" vertical="center" wrapText="1"/>
      <protection locked="0"/>
    </xf>
    <xf numFmtId="0" fontId="126" fillId="2" borderId="0" xfId="0" applyFont="1" applyFill="1" applyAlignment="1">
      <alignment horizontal="center" vertical="center"/>
    </xf>
    <xf numFmtId="0" fontId="126" fillId="2" borderId="27" xfId="0" applyFont="1" applyFill="1" applyBorder="1" applyAlignment="1">
      <alignment horizontal="center" vertical="center"/>
    </xf>
    <xf numFmtId="0" fontId="73" fillId="2" borderId="0" xfId="0" applyFont="1" applyFill="1" applyAlignment="1">
      <alignment horizontal="left" vertical="center" wrapText="1"/>
    </xf>
    <xf numFmtId="0" fontId="42" fillId="2" borderId="1" xfId="0" applyFont="1" applyFill="1" applyBorder="1" applyAlignment="1">
      <alignment horizontal="left" vertical="center" wrapText="1"/>
    </xf>
    <xf numFmtId="0" fontId="139" fillId="2" borderId="0" xfId="0" applyFont="1" applyFill="1" applyAlignment="1">
      <alignment horizontal="left" vertical="center" wrapText="1"/>
    </xf>
    <xf numFmtId="0" fontId="139" fillId="2" borderId="1" xfId="0" applyFont="1" applyFill="1" applyBorder="1" applyAlignment="1">
      <alignment horizontal="left" vertical="center" wrapText="1"/>
    </xf>
    <xf numFmtId="0" fontId="53" fillId="2" borderId="0" xfId="0" applyFont="1" applyFill="1" applyAlignment="1">
      <alignment horizontal="center" vertical="center" wrapText="1"/>
    </xf>
    <xf numFmtId="0" fontId="53" fillId="2" borderId="1"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0" fontId="139" fillId="0" borderId="0" xfId="1" applyFont="1" applyAlignment="1" applyProtection="1">
      <alignment horizontal="center" vertical="center" wrapText="1"/>
      <protection locked="0"/>
    </xf>
    <xf numFmtId="0" fontId="139" fillId="0" borderId="1" xfId="1" applyFont="1" applyBorder="1" applyAlignment="1" applyProtection="1">
      <alignment horizontal="center" vertical="center" wrapText="1"/>
      <protection locked="0"/>
    </xf>
    <xf numFmtId="0" fontId="43" fillId="2" borderId="0" xfId="0" applyFont="1" applyFill="1" applyAlignment="1">
      <alignment horizontal="left" vertical="center" wrapText="1"/>
    </xf>
    <xf numFmtId="0" fontId="42" fillId="2" borderId="14" xfId="0" applyFont="1" applyFill="1" applyBorder="1" applyAlignment="1">
      <alignment horizontal="center"/>
    </xf>
    <xf numFmtId="0" fontId="42" fillId="2" borderId="1" xfId="0" applyFont="1" applyFill="1" applyBorder="1" applyAlignment="1">
      <alignment horizontal="center"/>
    </xf>
    <xf numFmtId="0" fontId="42" fillId="2" borderId="0" xfId="0" applyFont="1" applyFill="1" applyAlignment="1">
      <alignment horizontal="center"/>
    </xf>
    <xf numFmtId="0" fontId="42" fillId="0" borderId="1" xfId="1" applyFont="1" applyBorder="1" applyAlignment="1">
      <alignment horizontal="center" vertical="center"/>
    </xf>
    <xf numFmtId="0" fontId="43" fillId="2" borderId="0" xfId="0" applyFont="1" applyFill="1" applyAlignment="1">
      <alignment horizontal="left" vertical="center"/>
    </xf>
    <xf numFmtId="0" fontId="42" fillId="2" borderId="0" xfId="0" applyFont="1" applyFill="1" applyAlignment="1">
      <alignment horizontal="center" vertical="center"/>
    </xf>
    <xf numFmtId="0" fontId="42" fillId="2" borderId="1" xfId="0" applyFont="1" applyFill="1" applyBorder="1" applyAlignment="1">
      <alignment horizontal="center" vertical="center"/>
    </xf>
    <xf numFmtId="0" fontId="42" fillId="0" borderId="14" xfId="1" quotePrefix="1" applyFont="1" applyBorder="1" applyAlignment="1">
      <alignment horizontal="center" wrapText="1"/>
    </xf>
    <xf numFmtId="0" fontId="42" fillId="0" borderId="14" xfId="1" applyFont="1" applyBorder="1" applyAlignment="1">
      <alignment horizontal="center" wrapText="1"/>
    </xf>
    <xf numFmtId="0" fontId="42" fillId="0" borderId="1" xfId="1" applyFont="1" applyBorder="1" applyAlignment="1">
      <alignment horizontal="center" wrapText="1"/>
    </xf>
    <xf numFmtId="0" fontId="42" fillId="0" borderId="1" xfId="1" applyFont="1" applyBorder="1" applyAlignment="1" applyProtection="1">
      <alignment horizontal="left" vertical="center" wrapText="1" shrinkToFit="1"/>
      <protection locked="0"/>
    </xf>
    <xf numFmtId="0" fontId="42" fillId="0" borderId="0" xfId="1" applyFont="1" applyAlignment="1">
      <alignment horizontal="left" vertical="center" wrapText="1" shrinkToFit="1"/>
    </xf>
    <xf numFmtId="0" fontId="44" fillId="0" borderId="0" xfId="1" applyFont="1" applyAlignment="1">
      <alignment horizontal="left" vertical="center" wrapText="1"/>
    </xf>
    <xf numFmtId="0" fontId="41" fillId="0" borderId="0" xfId="1" applyFont="1" applyAlignment="1">
      <alignment horizontal="center" vertical="top" wrapText="1"/>
    </xf>
    <xf numFmtId="0" fontId="42" fillId="0" borderId="1" xfId="1" applyFont="1" applyBorder="1" applyAlignment="1" applyProtection="1">
      <alignment horizontal="left" vertical="center" shrinkToFit="1"/>
      <protection locked="0"/>
    </xf>
    <xf numFmtId="0" fontId="42" fillId="0" borderId="1" xfId="1" applyFont="1" applyBorder="1" applyAlignment="1">
      <alignment horizontal="center" vertical="center" wrapText="1" shrinkToFit="1"/>
    </xf>
    <xf numFmtId="0" fontId="42" fillId="0" borderId="0" xfId="1" applyFont="1" applyAlignment="1">
      <alignment horizontal="left" vertical="center" wrapText="1"/>
    </xf>
    <xf numFmtId="0" fontId="42" fillId="0" borderId="0" xfId="1" applyFont="1" applyAlignment="1">
      <alignment horizontal="center" vertical="center" wrapText="1"/>
    </xf>
    <xf numFmtId="0" fontId="42" fillId="0" borderId="0" xfId="1" applyFont="1" applyAlignment="1">
      <alignment horizontal="center"/>
    </xf>
    <xf numFmtId="0" fontId="42" fillId="0" borderId="1" xfId="1" applyFont="1" applyBorder="1" applyAlignment="1">
      <alignment horizontal="center"/>
    </xf>
    <xf numFmtId="0" fontId="48" fillId="2" borderId="0" xfId="0" applyFont="1" applyFill="1" applyAlignment="1">
      <alignment horizontal="center" vertical="center"/>
    </xf>
    <xf numFmtId="0" fontId="44" fillId="2" borderId="0" xfId="0" applyFont="1" applyFill="1" applyAlignment="1">
      <alignment horizontal="center" vertical="center"/>
    </xf>
    <xf numFmtId="0" fontId="49" fillId="2" borderId="0" xfId="0" applyFont="1" applyFill="1" applyAlignment="1">
      <alignment horizontal="center" vertical="center"/>
    </xf>
    <xf numFmtId="0" fontId="42" fillId="0" borderId="0" xfId="1" applyFont="1" applyAlignment="1">
      <alignment horizontal="left" vertical="top" wrapText="1"/>
    </xf>
    <xf numFmtId="0" fontId="51" fillId="0" borderId="0" xfId="1" applyFont="1" applyAlignment="1">
      <alignment horizontal="center" vertical="center" wrapText="1"/>
    </xf>
    <xf numFmtId="0" fontId="42" fillId="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66" fillId="0" borderId="11" xfId="0" applyFont="1" applyBorder="1" applyAlignment="1">
      <alignment horizontal="center" vertical="center" shrinkToFit="1"/>
    </xf>
    <xf numFmtId="0" fontId="66" fillId="0" borderId="0" xfId="0" applyFont="1" applyAlignment="1">
      <alignment horizontal="center" vertical="center" shrinkToFit="1"/>
    </xf>
    <xf numFmtId="0" fontId="66" fillId="0" borderId="17" xfId="0" applyFont="1" applyBorder="1" applyAlignment="1">
      <alignment horizontal="center" vertical="center" shrinkToFit="1"/>
    </xf>
    <xf numFmtId="0" fontId="87" fillId="0" borderId="11" xfId="0" applyFont="1" applyBorder="1" applyAlignment="1">
      <alignment horizontal="center" vertical="center"/>
    </xf>
    <xf numFmtId="0" fontId="87" fillId="0" borderId="0" xfId="0" applyFont="1" applyAlignment="1">
      <alignment horizontal="center" vertical="center"/>
    </xf>
    <xf numFmtId="0" fontId="87" fillId="0" borderId="17" xfId="0" applyFont="1" applyBorder="1" applyAlignment="1">
      <alignment horizontal="center" vertical="center"/>
    </xf>
    <xf numFmtId="0" fontId="47" fillId="0" borderId="0" xfId="0" applyFont="1" applyAlignment="1">
      <alignment horizontal="distributed" vertical="center"/>
    </xf>
    <xf numFmtId="0" fontId="88" fillId="0" borderId="0" xfId="0" applyFont="1" applyAlignment="1">
      <alignment horizontal="center"/>
    </xf>
    <xf numFmtId="0" fontId="47" fillId="0" borderId="0" xfId="0" applyFont="1" applyAlignment="1">
      <alignment horizontal="left" vertical="center" wrapText="1"/>
    </xf>
    <xf numFmtId="0" fontId="88" fillId="0" borderId="0" xfId="0" applyFont="1" applyAlignment="1">
      <alignment horizontal="left" vertical="center" wrapText="1"/>
    </xf>
    <xf numFmtId="0" fontId="86" fillId="0" borderId="0" xfId="0" applyFont="1" applyAlignment="1">
      <alignment horizontal="center" vertical="center"/>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47" fillId="0" borderId="0" xfId="0" applyFont="1" applyAlignment="1">
      <alignment horizontal="center" vertical="center"/>
    </xf>
    <xf numFmtId="0" fontId="86" fillId="0" borderId="1" xfId="0" applyFont="1" applyBorder="1" applyAlignment="1">
      <alignment horizontal="center" vertical="center"/>
    </xf>
    <xf numFmtId="49" fontId="0" fillId="0" borderId="0" xfId="0" applyNumberFormat="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0" fontId="89" fillId="0" borderId="0" xfId="0" applyFont="1" applyAlignment="1">
      <alignment horizontal="left" vertical="center"/>
    </xf>
    <xf numFmtId="0" fontId="89" fillId="0" borderId="17" xfId="0" applyFont="1" applyBorder="1" applyAlignment="1">
      <alignment horizontal="left" vertical="center"/>
    </xf>
    <xf numFmtId="0" fontId="86" fillId="0" borderId="0" xfId="0" applyFont="1" applyAlignment="1">
      <alignment horizontal="left" vertical="center"/>
    </xf>
    <xf numFmtId="0" fontId="89" fillId="0" borderId="0" xfId="0" applyFont="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176" fontId="95" fillId="0" borderId="0" xfId="0" applyNumberFormat="1" applyFont="1" applyAlignment="1" applyProtection="1">
      <alignment horizontal="center" vertical="center"/>
      <protection locked="0"/>
    </xf>
    <xf numFmtId="176" fontId="95" fillId="0" borderId="1" xfId="0" applyNumberFormat="1" applyFont="1" applyBorder="1" applyAlignment="1" applyProtection="1">
      <alignment horizontal="center" vertical="center"/>
      <protection locked="0"/>
    </xf>
    <xf numFmtId="0" fontId="95" fillId="0" borderId="0" xfId="0" applyFont="1" applyAlignment="1" applyProtection="1">
      <alignment horizontal="center" vertical="center"/>
      <protection locked="0"/>
    </xf>
    <xf numFmtId="0" fontId="95" fillId="0" borderId="1" xfId="0" applyFont="1" applyBorder="1" applyAlignment="1" applyProtection="1">
      <alignment horizontal="center" vertical="center"/>
      <protection locked="0"/>
    </xf>
    <xf numFmtId="0" fontId="95" fillId="0" borderId="0" xfId="0" applyFont="1" applyProtection="1">
      <alignment vertical="center"/>
      <protection locked="0"/>
    </xf>
    <xf numFmtId="0" fontId="95" fillId="0" borderId="1" xfId="0" applyFont="1" applyBorder="1" applyProtection="1">
      <alignment vertical="center"/>
      <protection locked="0"/>
    </xf>
    <xf numFmtId="0" fontId="26" fillId="0" borderId="0" xfId="0" applyFont="1" applyAlignment="1">
      <alignment horizontal="center" vertical="center"/>
    </xf>
    <xf numFmtId="0" fontId="93" fillId="0" borderId="1" xfId="0" applyFont="1" applyBorder="1" applyAlignment="1">
      <alignment horizontal="center" vertical="center"/>
    </xf>
    <xf numFmtId="0" fontId="93" fillId="0" borderId="1" xfId="0" applyFont="1" applyBorder="1" applyAlignment="1">
      <alignment horizontal="left" vertical="center"/>
    </xf>
    <xf numFmtId="0" fontId="47" fillId="0" borderId="15" xfId="0" applyFont="1" applyBorder="1" applyAlignment="1">
      <alignment horizontal="center"/>
    </xf>
    <xf numFmtId="0" fontId="47" fillId="0" borderId="14" xfId="0" applyFont="1" applyBorder="1" applyAlignment="1">
      <alignment horizontal="center"/>
    </xf>
    <xf numFmtId="0" fontId="47" fillId="0" borderId="16" xfId="0" applyFont="1" applyBorder="1" applyAlignment="1">
      <alignment horizontal="center"/>
    </xf>
    <xf numFmtId="0" fontId="47" fillId="0" borderId="11" xfId="0" applyFont="1" applyBorder="1" applyAlignment="1">
      <alignment horizontal="center"/>
    </xf>
    <xf numFmtId="0" fontId="47" fillId="0" borderId="0" xfId="0" applyFont="1" applyAlignment="1">
      <alignment horizontal="center"/>
    </xf>
    <xf numFmtId="0" fontId="47" fillId="0" borderId="17" xfId="0" applyFont="1" applyBorder="1" applyAlignment="1">
      <alignment horizontal="center"/>
    </xf>
    <xf numFmtId="0" fontId="47" fillId="0" borderId="15" xfId="0" applyFont="1" applyBorder="1" applyAlignment="1">
      <alignment horizontal="center" shrinkToFit="1"/>
    </xf>
    <xf numFmtId="0" fontId="47" fillId="0" borderId="14" xfId="0" applyFont="1" applyBorder="1" applyAlignment="1">
      <alignment horizontal="center" shrinkToFit="1"/>
    </xf>
    <xf numFmtId="0" fontId="47" fillId="0" borderId="16" xfId="0" applyFont="1" applyBorder="1" applyAlignment="1">
      <alignment horizontal="center" shrinkToFit="1"/>
    </xf>
    <xf numFmtId="0" fontId="47" fillId="0" borderId="11" xfId="0" applyFont="1" applyBorder="1" applyAlignment="1">
      <alignment horizontal="center" shrinkToFit="1"/>
    </xf>
    <xf numFmtId="0" fontId="47" fillId="0" borderId="0" xfId="0" applyFont="1" applyAlignment="1">
      <alignment horizontal="center" shrinkToFit="1"/>
    </xf>
    <xf numFmtId="0" fontId="47" fillId="0" borderId="17" xfId="0" applyFont="1" applyBorder="1" applyAlignment="1">
      <alignment horizontal="center" shrinkToFit="1"/>
    </xf>
    <xf numFmtId="0" fontId="67" fillId="0" borderId="15" xfId="0" applyFont="1" applyBorder="1" applyAlignment="1">
      <alignment horizontal="center" shrinkToFit="1"/>
    </xf>
    <xf numFmtId="0" fontId="67" fillId="0" borderId="14" xfId="0" applyFont="1" applyBorder="1" applyAlignment="1">
      <alignment horizontal="center" shrinkToFit="1"/>
    </xf>
    <xf numFmtId="0" fontId="67" fillId="0" borderId="16" xfId="0" applyFont="1" applyBorder="1" applyAlignment="1">
      <alignment horizontal="center" shrinkToFit="1"/>
    </xf>
    <xf numFmtId="0" fontId="67" fillId="0" borderId="11" xfId="0" applyFont="1" applyBorder="1" applyAlignment="1">
      <alignment horizontal="center" shrinkToFit="1"/>
    </xf>
    <xf numFmtId="0" fontId="67" fillId="0" borderId="0" xfId="0" applyFont="1" applyAlignment="1">
      <alignment horizontal="center" shrinkToFit="1"/>
    </xf>
    <xf numFmtId="0" fontId="67" fillId="0" borderId="17" xfId="0" applyFont="1" applyBorder="1" applyAlignment="1">
      <alignment horizontal="center" shrinkToFit="1"/>
    </xf>
    <xf numFmtId="0" fontId="85" fillId="0" borderId="14" xfId="0" applyFont="1" applyBorder="1" applyAlignment="1">
      <alignment horizontal="center" vertical="center" shrinkToFit="1"/>
    </xf>
    <xf numFmtId="0" fontId="85" fillId="0" borderId="16" xfId="0" applyFont="1" applyBorder="1" applyAlignment="1">
      <alignment horizontal="center" vertical="center" shrinkToFit="1"/>
    </xf>
    <xf numFmtId="0" fontId="85" fillId="0" borderId="0" xfId="0" applyFont="1" applyAlignment="1">
      <alignment horizontal="center" vertical="center" shrinkToFit="1"/>
    </xf>
    <xf numFmtId="0" fontId="85" fillId="0" borderId="17"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0" xfId="0" applyFont="1" applyAlignment="1">
      <alignment horizontal="center" vertical="center" shrinkToFit="1"/>
    </xf>
    <xf numFmtId="0" fontId="86" fillId="0" borderId="17" xfId="0" applyFont="1" applyBorder="1" applyAlignment="1">
      <alignment horizontal="center" vertical="center" shrinkToFit="1"/>
    </xf>
    <xf numFmtId="0" fontId="86" fillId="0" borderId="18" xfId="0"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19" xfId="0" applyFont="1" applyBorder="1" applyAlignment="1">
      <alignment horizontal="center" vertical="center" shrinkToFit="1"/>
    </xf>
    <xf numFmtId="0" fontId="92" fillId="0" borderId="11" xfId="0" applyFont="1" applyBorder="1" applyAlignment="1">
      <alignment horizontal="center" vertical="center" wrapText="1" shrinkToFit="1"/>
    </xf>
    <xf numFmtId="0" fontId="92" fillId="0" borderId="0" xfId="0" applyFont="1" applyAlignment="1">
      <alignment horizontal="center" vertical="center" shrinkToFit="1"/>
    </xf>
    <xf numFmtId="0" fontId="92" fillId="0" borderId="17" xfId="0" applyFont="1" applyBorder="1" applyAlignment="1">
      <alignment horizontal="center" vertical="center" shrinkToFit="1"/>
    </xf>
    <xf numFmtId="0" fontId="92" fillId="0" borderId="18" xfId="0" applyFont="1" applyBorder="1" applyAlignment="1">
      <alignment horizontal="center" vertical="center" shrinkToFit="1"/>
    </xf>
    <xf numFmtId="0" fontId="92" fillId="0" borderId="1" xfId="0" applyFont="1" applyBorder="1" applyAlignment="1">
      <alignment horizontal="center" vertical="center" shrinkToFit="1"/>
    </xf>
    <xf numFmtId="0" fontId="92" fillId="0" borderId="19" xfId="0" applyFont="1" applyBorder="1" applyAlignment="1">
      <alignment horizontal="center" vertical="center" shrinkToFit="1"/>
    </xf>
    <xf numFmtId="0" fontId="89" fillId="0" borderId="0" xfId="0" applyFont="1" applyAlignment="1">
      <alignment horizontal="center" vertical="center" shrinkToFit="1"/>
    </xf>
    <xf numFmtId="0" fontId="89" fillId="0" borderId="17" xfId="0" applyFont="1" applyBorder="1" applyAlignment="1">
      <alignment horizontal="center" vertical="center" shrinkToFit="1"/>
    </xf>
    <xf numFmtId="0" fontId="89" fillId="0" borderId="1" xfId="0" applyFont="1" applyBorder="1" applyAlignment="1">
      <alignment horizontal="center" vertical="center" shrinkToFit="1"/>
    </xf>
    <xf numFmtId="0" fontId="89" fillId="0" borderId="19" xfId="0" applyFont="1" applyBorder="1" applyAlignment="1">
      <alignment horizontal="center" vertical="center" shrinkToFit="1"/>
    </xf>
    <xf numFmtId="0" fontId="95" fillId="0" borderId="14" xfId="0" applyFont="1" applyBorder="1" applyAlignment="1" applyProtection="1">
      <alignment horizontal="center" vertical="center"/>
      <protection locked="0"/>
    </xf>
    <xf numFmtId="0" fontId="95" fillId="0" borderId="16" xfId="0" applyFont="1" applyBorder="1" applyAlignment="1" applyProtection="1">
      <alignment horizontal="center" vertical="center"/>
      <protection locked="0"/>
    </xf>
    <xf numFmtId="0" fontId="95" fillId="0" borderId="35" xfId="0" applyFont="1" applyBorder="1" applyAlignment="1" applyProtection="1">
      <alignment horizontal="center" vertical="center"/>
      <protection locked="0"/>
    </xf>
    <xf numFmtId="0" fontId="95" fillId="0" borderId="36" xfId="0" applyFont="1" applyBorder="1" applyAlignment="1" applyProtection="1">
      <alignment horizontal="center" vertical="center"/>
      <protection locked="0"/>
    </xf>
    <xf numFmtId="0" fontId="88" fillId="0" borderId="34" xfId="0" applyFont="1" applyBorder="1" applyAlignment="1">
      <alignment horizontal="center" vertical="center" shrinkToFit="1"/>
    </xf>
    <xf numFmtId="0" fontId="88" fillId="0" borderId="35" xfId="0" applyFont="1" applyBorder="1" applyAlignment="1">
      <alignment horizontal="center" vertical="center" shrinkToFit="1"/>
    </xf>
    <xf numFmtId="0" fontId="88" fillId="0" borderId="36" xfId="0" applyFont="1" applyBorder="1" applyAlignment="1">
      <alignment horizontal="center" vertical="center" shrinkToFit="1"/>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14" fontId="61" fillId="0" borderId="37" xfId="0" applyNumberFormat="1" applyFont="1" applyBorder="1" applyAlignment="1" applyProtection="1">
      <alignment horizontal="center" vertical="center"/>
      <protection locked="0"/>
    </xf>
    <xf numFmtId="14" fontId="61" fillId="0" borderId="38" xfId="0" applyNumberFormat="1" applyFont="1" applyBorder="1" applyAlignment="1" applyProtection="1">
      <alignment horizontal="center" vertical="center"/>
      <protection locked="0"/>
    </xf>
    <xf numFmtId="14" fontId="61" fillId="0" borderId="39" xfId="0" applyNumberFormat="1" applyFont="1" applyBorder="1" applyAlignment="1" applyProtection="1">
      <alignment horizontal="center" vertical="center"/>
      <protection locked="0"/>
    </xf>
    <xf numFmtId="14" fontId="61" fillId="0" borderId="34" xfId="0" applyNumberFormat="1" applyFont="1" applyBorder="1" applyAlignment="1" applyProtection="1">
      <alignment horizontal="center" vertical="center"/>
      <protection locked="0"/>
    </xf>
    <xf numFmtId="14" fontId="61" fillId="0" borderId="35" xfId="0" applyNumberFormat="1" applyFont="1" applyBorder="1" applyAlignment="1" applyProtection="1">
      <alignment horizontal="center" vertical="center"/>
      <protection locked="0"/>
    </xf>
    <xf numFmtId="14" fontId="61" fillId="0" borderId="36" xfId="0" applyNumberFormat="1" applyFont="1" applyBorder="1" applyAlignment="1" applyProtection="1">
      <alignment horizontal="center" vertical="center"/>
      <protection locked="0"/>
    </xf>
    <xf numFmtId="0" fontId="67" fillId="0" borderId="15" xfId="0" applyFont="1" applyBorder="1" applyAlignment="1">
      <alignment horizontal="center" vertical="center" shrinkToFit="1"/>
    </xf>
    <xf numFmtId="0" fontId="67" fillId="0" borderId="14" xfId="0" applyFont="1" applyBorder="1" applyAlignment="1">
      <alignment horizontal="center" vertical="center" shrinkToFit="1"/>
    </xf>
    <xf numFmtId="0" fontId="67" fillId="0" borderId="16" xfId="0" applyFont="1" applyBorder="1" applyAlignment="1">
      <alignment horizontal="center" vertical="center" shrinkToFit="1"/>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61" fillId="0" borderId="15" xfId="0" applyNumberFormat="1" applyFont="1" applyBorder="1" applyAlignment="1" applyProtection="1">
      <alignment horizontal="center" vertical="center"/>
      <protection locked="0"/>
    </xf>
    <xf numFmtId="14" fontId="61" fillId="0" borderId="14" xfId="0" applyNumberFormat="1" applyFont="1" applyBorder="1" applyAlignment="1" applyProtection="1">
      <alignment horizontal="center" vertical="center"/>
      <protection locked="0"/>
    </xf>
    <xf numFmtId="14" fontId="61" fillId="0" borderId="16" xfId="0" applyNumberFormat="1" applyFont="1" applyBorder="1" applyAlignment="1" applyProtection="1">
      <alignment horizontal="center" vertical="center"/>
      <protection locked="0"/>
    </xf>
    <xf numFmtId="0" fontId="95" fillId="0" borderId="15" xfId="0" applyFont="1" applyBorder="1" applyAlignment="1" applyProtection="1">
      <alignment horizontal="center" vertical="center"/>
      <protection locked="0"/>
    </xf>
    <xf numFmtId="0" fontId="95" fillId="0" borderId="34" xfId="0" applyFont="1" applyBorder="1" applyAlignment="1" applyProtection="1">
      <alignment horizontal="center" vertical="center"/>
      <protection locked="0"/>
    </xf>
    <xf numFmtId="0" fontId="85" fillId="0" borderId="14" xfId="0" applyFont="1" applyBorder="1" applyAlignment="1">
      <alignment vertical="top" wrapText="1"/>
    </xf>
    <xf numFmtId="0" fontId="85" fillId="0" borderId="16" xfId="0" applyFont="1" applyBorder="1" applyAlignment="1">
      <alignment vertical="top" wrapText="1"/>
    </xf>
    <xf numFmtId="0" fontId="85" fillId="0" borderId="0" xfId="0" applyFont="1" applyAlignment="1">
      <alignment vertical="top" wrapText="1"/>
    </xf>
    <xf numFmtId="0" fontId="85" fillId="0" borderId="17" xfId="0" applyFont="1" applyBorder="1" applyAlignment="1">
      <alignment vertical="top" wrapText="1"/>
    </xf>
    <xf numFmtId="0" fontId="85" fillId="0" borderId="1" xfId="0" applyFont="1" applyBorder="1" applyAlignment="1">
      <alignment vertical="top" wrapText="1"/>
    </xf>
    <xf numFmtId="0" fontId="85" fillId="0" borderId="19" xfId="0" applyFont="1" applyBorder="1" applyAlignment="1">
      <alignment vertical="top"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4" fontId="61" fillId="0" borderId="18" xfId="0" applyNumberFormat="1" applyFont="1" applyBorder="1" applyAlignment="1" applyProtection="1">
      <alignment horizontal="center" vertical="center"/>
      <protection locked="0"/>
    </xf>
    <xf numFmtId="14" fontId="61" fillId="0" borderId="1" xfId="0" applyNumberFormat="1" applyFont="1" applyBorder="1" applyAlignment="1" applyProtection="1">
      <alignment horizontal="center" vertical="center"/>
      <protection locked="0"/>
    </xf>
    <xf numFmtId="14" fontId="61" fillId="0" borderId="19" xfId="0" applyNumberFormat="1" applyFont="1" applyBorder="1" applyAlignment="1" applyProtection="1">
      <alignment horizontal="center" vertical="center"/>
      <protection locked="0"/>
    </xf>
    <xf numFmtId="0" fontId="88" fillId="0" borderId="11" xfId="0" applyFont="1" applyBorder="1" applyAlignment="1">
      <alignment horizontal="center" vertical="center" shrinkToFit="1"/>
    </xf>
    <xf numFmtId="0" fontId="88" fillId="0" borderId="0" xfId="0" applyFont="1" applyAlignment="1">
      <alignment horizontal="center" vertical="center" shrinkToFit="1"/>
    </xf>
    <xf numFmtId="0" fontId="88" fillId="0" borderId="17" xfId="0" applyFont="1" applyBorder="1" applyAlignment="1">
      <alignment horizontal="center" vertical="center" shrinkToFit="1"/>
    </xf>
    <xf numFmtId="0" fontId="95" fillId="0" borderId="0" xfId="0" applyFont="1" applyAlignment="1" applyProtection="1">
      <alignment horizontal="center" vertical="top"/>
      <protection locked="0"/>
    </xf>
    <xf numFmtId="0" fontId="72" fillId="0" borderId="0" xfId="0" applyFont="1" applyAlignment="1" applyProtection="1">
      <alignment horizontal="center" vertical="center" wrapText="1"/>
      <protection locked="0"/>
    </xf>
    <xf numFmtId="0" fontId="72" fillId="0" borderId="1" xfId="0" applyFont="1" applyBorder="1" applyAlignment="1" applyProtection="1">
      <alignment horizontal="center" vertical="center" wrapText="1"/>
      <protection locked="0"/>
    </xf>
    <xf numFmtId="0" fontId="26" fillId="0" borderId="0" xfId="0" applyFont="1" applyAlignment="1">
      <alignment horizontal="center" vertical="center" shrinkToFit="1"/>
    </xf>
    <xf numFmtId="0" fontId="107" fillId="0" borderId="18" xfId="0" applyFont="1" applyBorder="1" applyAlignment="1">
      <alignment horizontal="center" vertical="center"/>
    </xf>
    <xf numFmtId="0" fontId="107" fillId="0" borderId="1" xfId="0" applyFont="1" applyBorder="1" applyAlignment="1">
      <alignment horizontal="center" vertical="center"/>
    </xf>
    <xf numFmtId="0" fontId="107" fillId="0" borderId="19" xfId="0" applyFont="1" applyBorder="1" applyAlignment="1">
      <alignment horizontal="center" vertical="center"/>
    </xf>
    <xf numFmtId="0" fontId="26" fillId="0" borderId="17" xfId="0" applyFont="1" applyBorder="1" applyAlignment="1">
      <alignment horizontal="center" vertical="center"/>
    </xf>
    <xf numFmtId="0" fontId="93" fillId="0" borderId="0" xfId="0" applyFont="1" applyAlignment="1">
      <alignment vertical="center" shrinkToFit="1"/>
    </xf>
    <xf numFmtId="0" fontId="100" fillId="0" borderId="1" xfId="0" applyFont="1" applyBorder="1" applyAlignment="1">
      <alignment horizontal="center" vertical="center"/>
    </xf>
    <xf numFmtId="0" fontId="93" fillId="0" borderId="19" xfId="0" applyFont="1" applyBorder="1" applyAlignment="1">
      <alignment horizontal="left" vertical="center"/>
    </xf>
    <xf numFmtId="0" fontId="26" fillId="0" borderId="15" xfId="0" applyFont="1" applyBorder="1" applyAlignment="1">
      <alignment horizontal="center" vertical="center"/>
    </xf>
    <xf numFmtId="0" fontId="95" fillId="0" borderId="14" xfId="0" applyFont="1" applyBorder="1" applyAlignment="1">
      <alignment horizontal="center" vertical="center"/>
    </xf>
    <xf numFmtId="0" fontId="95" fillId="0" borderId="16" xfId="0" applyFont="1" applyBorder="1" applyAlignment="1">
      <alignment horizontal="center" vertical="center"/>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26" fillId="0" borderId="11" xfId="0" applyFont="1" applyBorder="1" applyAlignment="1">
      <alignment horizontal="center" vertical="center"/>
    </xf>
    <xf numFmtId="0" fontId="26" fillId="0" borderId="45" xfId="0" applyFont="1" applyBorder="1" applyAlignment="1">
      <alignment horizontal="center" vertical="center"/>
    </xf>
    <xf numFmtId="0" fontId="107" fillId="0" borderId="11" xfId="0" applyFont="1" applyBorder="1" applyAlignment="1">
      <alignment horizontal="center" vertical="center"/>
    </xf>
    <xf numFmtId="0" fontId="107" fillId="0" borderId="0" xfId="0" applyFont="1" applyAlignment="1">
      <alignment horizontal="center" vertical="center"/>
    </xf>
    <xf numFmtId="0" fontId="107" fillId="0" borderId="17" xfId="0" applyFont="1" applyBorder="1" applyAlignment="1">
      <alignment horizontal="center" vertical="center"/>
    </xf>
    <xf numFmtId="0" fontId="93" fillId="0" borderId="18" xfId="0" applyFont="1" applyBorder="1" applyAlignment="1">
      <alignment horizontal="center" vertical="center"/>
    </xf>
    <xf numFmtId="0" fontId="93" fillId="0" borderId="46" xfId="0" applyFont="1" applyBorder="1" applyAlignment="1">
      <alignment horizontal="center" vertical="center"/>
    </xf>
    <xf numFmtId="0" fontId="93" fillId="0" borderId="47" xfId="0" applyFont="1" applyBorder="1" applyAlignment="1">
      <alignment horizontal="center" vertical="center"/>
    </xf>
    <xf numFmtId="0" fontId="93" fillId="0" borderId="19" xfId="0" applyFont="1" applyBorder="1" applyAlignment="1">
      <alignment horizontal="center" vertical="center"/>
    </xf>
    <xf numFmtId="0" fontId="95" fillId="0" borderId="37" xfId="0" applyFont="1" applyBorder="1" applyAlignment="1" applyProtection="1">
      <alignment horizontal="center" vertical="center"/>
      <protection locked="0"/>
    </xf>
    <xf numFmtId="0" fontId="95" fillId="0" borderId="52" xfId="0" applyFont="1" applyBorder="1" applyAlignment="1" applyProtection="1">
      <alignment horizontal="center" vertical="center"/>
      <protection locked="0"/>
    </xf>
    <xf numFmtId="0" fontId="95" fillId="0" borderId="50" xfId="0" applyFont="1" applyBorder="1" applyAlignment="1" applyProtection="1">
      <alignment horizontal="center" vertical="center"/>
      <protection locked="0"/>
    </xf>
    <xf numFmtId="0" fontId="95" fillId="0" borderId="53" xfId="0" applyFont="1" applyBorder="1" applyAlignment="1" applyProtection="1">
      <alignment horizontal="center" vertical="center"/>
      <protection locked="0"/>
    </xf>
    <xf numFmtId="0" fontId="95" fillId="0" borderId="39" xfId="0" applyFont="1" applyBorder="1" applyAlignment="1" applyProtection="1">
      <alignment horizontal="center" vertical="center"/>
      <protection locked="0"/>
    </xf>
    <xf numFmtId="0" fontId="95" fillId="0" borderId="51" xfId="0" applyFont="1" applyBorder="1" applyAlignment="1" applyProtection="1">
      <alignment horizontal="center" vertical="center"/>
      <protection locked="0"/>
    </xf>
    <xf numFmtId="0" fontId="95" fillId="0" borderId="38" xfId="0" applyFont="1" applyBorder="1" applyAlignment="1" applyProtection="1">
      <alignment horizontal="center" vertical="center"/>
      <protection locked="0"/>
    </xf>
    <xf numFmtId="49" fontId="95" fillId="0" borderId="15" xfId="0" applyNumberFormat="1" applyFont="1" applyBorder="1" applyAlignment="1" applyProtection="1">
      <alignment horizontal="center" vertical="center"/>
      <protection locked="0"/>
    </xf>
    <xf numFmtId="0" fontId="95" fillId="0" borderId="48" xfId="0" applyFont="1" applyBorder="1" applyAlignment="1" applyProtection="1">
      <alignment horizontal="center" vertical="center"/>
      <protection locked="0"/>
    </xf>
    <xf numFmtId="49" fontId="95" fillId="0" borderId="49" xfId="0" applyNumberFormat="1" applyFont="1" applyBorder="1" applyAlignment="1" applyProtection="1">
      <alignment horizontal="center" vertical="center"/>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95" fillId="0" borderId="49" xfId="0" applyFont="1" applyBorder="1" applyAlignment="1" applyProtection="1">
      <alignment horizontal="center" vertical="center"/>
      <protection locked="0"/>
    </xf>
    <xf numFmtId="0" fontId="95" fillId="0" borderId="47" xfId="0" applyFont="1" applyBorder="1" applyAlignment="1" applyProtection="1">
      <alignment horizontal="center" vertical="center"/>
      <protection locked="0"/>
    </xf>
    <xf numFmtId="0" fontId="95" fillId="0" borderId="19" xfId="0" applyFont="1" applyBorder="1" applyAlignment="1" applyProtection="1">
      <alignment horizontal="center" vertical="center"/>
      <protection locked="0"/>
    </xf>
    <xf numFmtId="0" fontId="95" fillId="0" borderId="18" xfId="0" applyFont="1" applyBorder="1" applyAlignment="1" applyProtection="1">
      <alignment horizontal="center" vertical="center"/>
      <protection locked="0"/>
    </xf>
    <xf numFmtId="0" fontId="93" fillId="0" borderId="0" xfId="0" applyFont="1" applyAlignment="1">
      <alignment vertical="center" wrapText="1"/>
    </xf>
    <xf numFmtId="0" fontId="26" fillId="0" borderId="0" xfId="0" applyFont="1" applyAlignment="1">
      <alignment horizontal="right"/>
    </xf>
    <xf numFmtId="0" fontId="95" fillId="0" borderId="46" xfId="0" applyFont="1" applyBorder="1" applyAlignment="1" applyProtection="1">
      <alignment horizontal="center" vertical="center"/>
      <protection locked="0"/>
    </xf>
    <xf numFmtId="0" fontId="26" fillId="0" borderId="0" xfId="0" applyFont="1" applyAlignment="1">
      <alignment horizontal="center"/>
    </xf>
    <xf numFmtId="0" fontId="93" fillId="0" borderId="0" xfId="0" applyFont="1" applyAlignment="1">
      <alignment horizontal="center" vertical="center"/>
    </xf>
    <xf numFmtId="0" fontId="61" fillId="0" borderId="0" xfId="0" applyFont="1" applyProtection="1">
      <alignment vertical="center"/>
      <protection locked="0"/>
    </xf>
    <xf numFmtId="0" fontId="61" fillId="0" borderId="1" xfId="0" applyFont="1" applyBorder="1" applyProtection="1">
      <alignment vertical="center"/>
      <protection locked="0"/>
    </xf>
    <xf numFmtId="0" fontId="61" fillId="0" borderId="14" xfId="0" applyFont="1" applyBorder="1" applyAlignment="1" applyProtection="1">
      <alignment horizontal="center" vertical="center" wrapText="1"/>
      <protection locked="0"/>
    </xf>
    <xf numFmtId="0" fontId="61" fillId="0" borderId="1" xfId="0" applyFont="1" applyBorder="1"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0" fontId="93" fillId="0" borderId="0" xfId="0" applyFont="1" applyAlignment="1">
      <alignment horizontal="left" vertical="center" shrinkToFit="1"/>
    </xf>
    <xf numFmtId="0" fontId="93" fillId="0" borderId="17" xfId="0" applyFont="1" applyBorder="1" applyAlignment="1">
      <alignment horizontal="left" vertical="center" shrinkToFit="1"/>
    </xf>
    <xf numFmtId="0" fontId="26" fillId="0" borderId="0" xfId="0" applyFont="1" applyAlignment="1">
      <alignment vertical="center" shrinkToFit="1"/>
    </xf>
    <xf numFmtId="0" fontId="95" fillId="0" borderId="0" xfId="0" applyFont="1" applyAlignment="1">
      <alignment vertical="center" shrinkToFit="1"/>
    </xf>
    <xf numFmtId="0" fontId="102" fillId="0" borderId="0" xfId="0" applyFont="1" applyAlignment="1">
      <alignment horizontal="distributed" vertical="center"/>
    </xf>
    <xf numFmtId="0" fontId="95" fillId="0" borderId="0" xfId="0" applyFont="1" applyAlignment="1">
      <alignment horizontal="distributed" vertical="center"/>
    </xf>
    <xf numFmtId="0" fontId="95" fillId="0" borderId="0" xfId="0" applyFont="1" applyAlignment="1" applyProtection="1">
      <alignment vertical="top"/>
      <protection locked="0"/>
    </xf>
    <xf numFmtId="0" fontId="95" fillId="0" borderId="40" xfId="0" applyFont="1" applyBorder="1" applyProtection="1">
      <alignment vertical="center"/>
      <protection locked="0"/>
    </xf>
    <xf numFmtId="0" fontId="95" fillId="0" borderId="41" xfId="0" applyFont="1" applyBorder="1" applyProtection="1">
      <alignment vertical="center"/>
      <protection locked="0"/>
    </xf>
    <xf numFmtId="49" fontId="95" fillId="0" borderId="40" xfId="0" applyNumberFormat="1" applyFont="1" applyBorder="1" applyAlignment="1" applyProtection="1">
      <alignment horizontal="center" vertical="center"/>
      <protection locked="0"/>
    </xf>
    <xf numFmtId="49" fontId="95" fillId="0" borderId="41"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103" fillId="0" borderId="11" xfId="0" applyFont="1" applyBorder="1" applyAlignment="1">
      <alignment horizontal="distributed" vertical="center" justifyLastLine="1"/>
    </xf>
    <xf numFmtId="0" fontId="103" fillId="0" borderId="0" xfId="0" applyFont="1" applyAlignment="1">
      <alignment horizontal="distributed" vertical="center" justifyLastLine="1"/>
    </xf>
    <xf numFmtId="0" fontId="103" fillId="0" borderId="0" xfId="0" applyFont="1" applyAlignment="1">
      <alignment vertical="center" shrinkToFit="1"/>
    </xf>
    <xf numFmtId="0" fontId="103" fillId="0" borderId="17" xfId="0" applyFont="1" applyBorder="1" applyAlignment="1">
      <alignment vertical="center" shrinkToFit="1"/>
    </xf>
    <xf numFmtId="0" fontId="93" fillId="0" borderId="11" xfId="0" applyFont="1" applyBorder="1" applyAlignment="1">
      <alignment horizontal="distributed" vertical="center" justifyLastLine="1"/>
    </xf>
    <xf numFmtId="0" fontId="93" fillId="0" borderId="0" xfId="0" applyFont="1" applyAlignment="1">
      <alignment horizontal="distributed" vertical="center" justifyLastLine="1"/>
    </xf>
    <xf numFmtId="0" fontId="93" fillId="0" borderId="17" xfId="0" applyFont="1" applyBorder="1" applyAlignment="1">
      <alignment vertical="center" wrapText="1"/>
    </xf>
    <xf numFmtId="0" fontId="86" fillId="0" borderId="0" xfId="0" applyFont="1" applyAlignment="1">
      <alignment horizontal="left" vertical="center" shrinkToFit="1"/>
    </xf>
    <xf numFmtId="0" fontId="0" fillId="0" borderId="0" xfId="0" applyAlignment="1" applyProtection="1">
      <alignment horizontal="center" vertical="top"/>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47" fillId="0" borderId="0" xfId="0" applyFont="1" applyAlignment="1">
      <alignment horizontal="center" vertical="center" justifyLastLine="1"/>
    </xf>
    <xf numFmtId="0" fontId="86" fillId="0" borderId="0" xfId="0" applyFont="1" applyAlignment="1">
      <alignment horizontal="center" vertical="center" justifyLastLine="1"/>
    </xf>
    <xf numFmtId="0" fontId="89" fillId="0" borderId="0" xfId="0" applyFont="1" applyAlignment="1">
      <alignment horizontal="left" vertical="center" wrapText="1"/>
    </xf>
    <xf numFmtId="0" fontId="101" fillId="0" borderId="0" xfId="0" applyFont="1" applyAlignment="1">
      <alignment horizontal="left" vertical="center" wrapText="1"/>
    </xf>
    <xf numFmtId="49" fontId="95" fillId="0" borderId="0" xfId="3" applyNumberFormat="1" applyFont="1" applyAlignment="1" applyProtection="1">
      <alignment horizontal="center" vertical="center" wrapText="1"/>
      <protection locked="0"/>
    </xf>
    <xf numFmtId="49" fontId="95" fillId="0" borderId="1" xfId="3" applyNumberFormat="1" applyFont="1" applyBorder="1" applyAlignment="1" applyProtection="1">
      <alignment horizontal="center" vertical="center" wrapText="1"/>
      <protection locked="0"/>
    </xf>
    <xf numFmtId="0" fontId="93" fillId="0" borderId="0" xfId="3" applyFont="1" applyAlignment="1">
      <alignment horizontal="left" vertical="center" shrinkToFit="1"/>
    </xf>
    <xf numFmtId="0" fontId="86" fillId="0" borderId="0" xfId="3" applyFont="1" applyAlignment="1">
      <alignment horizontal="left" vertical="center" wrapText="1"/>
    </xf>
    <xf numFmtId="0" fontId="57" fillId="0" borderId="0" xfId="3" applyProtection="1">
      <alignment vertical="center"/>
      <protection locked="0"/>
    </xf>
    <xf numFmtId="0" fontId="89" fillId="0" borderId="0" xfId="3" applyFont="1" applyAlignment="1">
      <alignment vertical="center" shrinkToFit="1"/>
    </xf>
    <xf numFmtId="0" fontId="57" fillId="0" borderId="0" xfId="3" applyAlignment="1">
      <alignment vertical="center" shrinkToFit="1"/>
    </xf>
    <xf numFmtId="0" fontId="57" fillId="0" borderId="0" xfId="3" applyAlignment="1" applyProtection="1">
      <alignment horizontal="center" vertical="top"/>
      <protection locked="0"/>
    </xf>
    <xf numFmtId="0" fontId="57" fillId="0" borderId="0" xfId="3" applyAlignment="1" applyProtection="1">
      <alignment horizontal="center" vertical="center"/>
      <protection locked="0"/>
    </xf>
    <xf numFmtId="0" fontId="57" fillId="0" borderId="1" xfId="3" applyBorder="1" applyAlignment="1" applyProtection="1">
      <alignment horizontal="center" vertical="center"/>
      <protection locked="0"/>
    </xf>
    <xf numFmtId="0" fontId="86" fillId="0" borderId="0" xfId="3" applyFont="1" applyAlignment="1">
      <alignment horizontal="left" vertical="center" shrinkToFit="1"/>
    </xf>
    <xf numFmtId="0" fontId="106" fillId="0" borderId="0" xfId="3" applyFont="1" applyAlignment="1" applyProtection="1">
      <alignment horizontal="center" vertical="top"/>
      <protection locked="0"/>
    </xf>
    <xf numFmtId="0" fontId="95" fillId="0" borderId="0" xfId="3" quotePrefix="1" applyFont="1" applyAlignment="1" applyProtection="1">
      <alignment horizontal="left" vertical="center" wrapText="1"/>
      <protection locked="0"/>
    </xf>
    <xf numFmtId="0" fontId="95" fillId="0" borderId="0" xfId="3" applyFont="1" applyAlignment="1" applyProtection="1">
      <alignment horizontal="left" vertical="center" wrapText="1"/>
      <protection locked="0"/>
    </xf>
    <xf numFmtId="0" fontId="95" fillId="0" borderId="1" xfId="3" applyFont="1" applyBorder="1" applyAlignment="1" applyProtection="1">
      <alignment horizontal="left" vertical="center" wrapText="1"/>
      <protection locked="0"/>
    </xf>
    <xf numFmtId="0" fontId="153" fillId="0" borderId="0" xfId="3" quotePrefix="1" applyFont="1" applyAlignment="1" applyProtection="1">
      <alignment horizontal="left" vertical="center" wrapText="1"/>
      <protection locked="0"/>
    </xf>
    <xf numFmtId="0" fontId="153" fillId="0" borderId="0" xfId="3" applyFont="1" applyAlignment="1" applyProtection="1">
      <alignment horizontal="left" vertical="center" wrapText="1"/>
      <protection locked="0"/>
    </xf>
    <xf numFmtId="0" fontId="153" fillId="0" borderId="54" xfId="3" applyFont="1" applyBorder="1" applyAlignment="1" applyProtection="1">
      <alignment horizontal="left" vertical="center" wrapText="1"/>
      <protection locked="0"/>
    </xf>
    <xf numFmtId="0" fontId="112" fillId="0" borderId="0" xfId="3" applyFont="1" applyAlignment="1">
      <alignment horizontal="left" vertical="center" shrinkToFit="1"/>
    </xf>
    <xf numFmtId="0" fontId="95" fillId="0" borderId="0" xfId="3" applyFont="1" applyAlignment="1" applyProtection="1">
      <alignment horizontal="center" vertical="center"/>
      <protection locked="0"/>
    </xf>
    <xf numFmtId="0" fontId="95" fillId="0" borderId="1" xfId="3" applyFont="1" applyBorder="1" applyAlignment="1" applyProtection="1">
      <alignment horizontal="center" vertical="center"/>
      <protection locked="0"/>
    </xf>
    <xf numFmtId="0" fontId="28" fillId="0" borderId="0" xfId="3" applyFont="1" applyAlignment="1" applyProtection="1">
      <alignment horizontal="center" vertical="center"/>
      <protection locked="0"/>
    </xf>
    <xf numFmtId="0" fontId="28" fillId="0" borderId="1" xfId="3" applyFont="1" applyBorder="1" applyAlignment="1" applyProtection="1">
      <alignment horizontal="center" vertical="center"/>
      <protection locked="0"/>
    </xf>
    <xf numFmtId="0" fontId="93" fillId="0" borderId="42" xfId="3" applyFont="1" applyBorder="1" applyAlignment="1">
      <alignment horizontal="center" vertical="center"/>
    </xf>
    <xf numFmtId="0" fontId="93" fillId="0" borderId="0" xfId="3" applyFont="1" applyAlignment="1">
      <alignment horizontal="left" vertical="center" wrapText="1"/>
    </xf>
    <xf numFmtId="0" fontId="26" fillId="0" borderId="0" xfId="3" applyFont="1" applyAlignment="1">
      <alignment horizontal="center" vertical="center"/>
    </xf>
    <xf numFmtId="0" fontId="26" fillId="0" borderId="17" xfId="3" applyFont="1" applyBorder="1" applyAlignment="1">
      <alignment horizontal="center" vertical="center"/>
    </xf>
    <xf numFmtId="0" fontId="93" fillId="0" borderId="0" xfId="3" applyFont="1" applyAlignment="1">
      <alignment horizontal="center" vertical="center"/>
    </xf>
    <xf numFmtId="0" fontId="93" fillId="0" borderId="17" xfId="3" applyFont="1" applyBorder="1" applyAlignment="1">
      <alignment horizontal="center" vertical="center"/>
    </xf>
    <xf numFmtId="0" fontId="95" fillId="0" borderId="42" xfId="3" applyFont="1" applyBorder="1" applyAlignment="1" applyProtection="1">
      <alignment horizontal="center" vertical="center"/>
      <protection locked="0"/>
    </xf>
    <xf numFmtId="0" fontId="26" fillId="0" borderId="0" xfId="3" applyFont="1" applyAlignment="1">
      <alignment horizontal="center"/>
    </xf>
    <xf numFmtId="0" fontId="145" fillId="0" borderId="11" xfId="3" applyFont="1" applyBorder="1" applyAlignment="1">
      <alignment horizontal="left" vertical="center"/>
    </xf>
    <xf numFmtId="0" fontId="145" fillId="0" borderId="0" xfId="3" applyFont="1" applyAlignment="1">
      <alignment horizontal="left" vertical="center"/>
    </xf>
    <xf numFmtId="0" fontId="96" fillId="0" borderId="0" xfId="5" applyFont="1" applyAlignment="1" applyProtection="1">
      <alignment horizontal="left" vertical="top" wrapText="1"/>
      <protection locked="0"/>
    </xf>
    <xf numFmtId="0" fontId="67" fillId="4" borderId="11" xfId="5" applyFont="1" applyFill="1" applyBorder="1" applyAlignment="1">
      <alignment horizontal="left" vertical="center"/>
    </xf>
    <xf numFmtId="0" fontId="67" fillId="4" borderId="0" xfId="5" applyFont="1" applyFill="1" applyAlignment="1">
      <alignment horizontal="left" vertical="center"/>
    </xf>
    <xf numFmtId="0" fontId="88" fillId="3" borderId="0" xfId="5" applyFont="1" applyFill="1" applyAlignment="1">
      <alignment horizontal="left" vertical="center" shrinkToFit="1"/>
    </xf>
    <xf numFmtId="0" fontId="84" fillId="0" borderId="0" xfId="5" applyFont="1" applyAlignment="1">
      <alignment horizontal="left" vertical="center" wrapText="1"/>
    </xf>
    <xf numFmtId="0" fontId="67" fillId="0" borderId="0" xfId="5" applyFont="1" applyAlignment="1">
      <alignment horizontal="right"/>
    </xf>
    <xf numFmtId="0" fontId="67" fillId="0" borderId="0" xfId="5" applyFont="1" applyAlignment="1" applyProtection="1">
      <alignment horizontal="center" vertical="center"/>
      <protection locked="0"/>
    </xf>
    <xf numFmtId="0" fontId="150" fillId="0" borderId="0" xfId="5" applyFont="1" applyAlignment="1" applyProtection="1">
      <alignment horizontal="center" vertical="center"/>
      <protection locked="0"/>
    </xf>
    <xf numFmtId="0" fontId="150" fillId="0" borderId="1" xfId="5" applyFont="1" applyBorder="1" applyAlignment="1" applyProtection="1">
      <alignment horizontal="center" vertical="center"/>
      <protection locked="0"/>
    </xf>
    <xf numFmtId="0" fontId="67" fillId="0" borderId="0" xfId="5" applyFont="1" applyAlignment="1">
      <alignment horizontal="center" vertical="center"/>
    </xf>
    <xf numFmtId="0" fontId="67" fillId="0" borderId="1" xfId="5" applyFont="1" applyBorder="1" applyAlignment="1">
      <alignment horizontal="center" vertical="center"/>
    </xf>
    <xf numFmtId="0" fontId="67" fillId="0" borderId="1" xfId="5" applyFont="1" applyBorder="1" applyAlignment="1" applyProtection="1">
      <alignment horizontal="center" vertical="center"/>
      <protection locked="0"/>
    </xf>
    <xf numFmtId="0" fontId="67" fillId="0" borderId="0" xfId="5" applyFont="1" applyAlignment="1" applyProtection="1">
      <alignment horizontal="right" vertical="center"/>
      <protection locked="0"/>
    </xf>
    <xf numFmtId="0" fontId="67" fillId="0" borderId="0" xfId="5" applyFont="1" applyAlignment="1" applyProtection="1">
      <alignment horizontal="center" vertical="center" shrinkToFit="1"/>
      <protection locked="0"/>
    </xf>
    <xf numFmtId="0" fontId="84" fillId="0" borderId="0" xfId="5" applyFont="1" applyAlignment="1">
      <alignment horizontal="left" vertical="top" wrapText="1"/>
    </xf>
    <xf numFmtId="0" fontId="67" fillId="0" borderId="1" xfId="5" applyFont="1" applyBorder="1" applyAlignment="1" applyProtection="1">
      <alignment horizontal="center" vertical="center" shrinkToFit="1"/>
      <protection locked="0"/>
    </xf>
    <xf numFmtId="0" fontId="67" fillId="0" borderId="0" xfId="5" applyFont="1" applyAlignment="1">
      <alignment horizontal="left"/>
    </xf>
    <xf numFmtId="0" fontId="86" fillId="0" borderId="0" xfId="5" applyFont="1" applyAlignment="1">
      <alignment horizontal="center" vertical="center"/>
    </xf>
    <xf numFmtId="0" fontId="67" fillId="0" borderId="0" xfId="5" applyFont="1" applyAlignment="1">
      <alignment horizontal="center" shrinkToFit="1"/>
    </xf>
    <xf numFmtId="0" fontId="67" fillId="0" borderId="0" xfId="5" applyFont="1" applyAlignment="1">
      <alignment horizontal="center"/>
    </xf>
    <xf numFmtId="0" fontId="67" fillId="0" borderId="0" xfId="5" applyFont="1" applyAlignment="1">
      <alignment horizontal="center" vertical="center" shrinkToFit="1"/>
    </xf>
    <xf numFmtId="0" fontId="67" fillId="0" borderId="1" xfId="5" applyFont="1" applyBorder="1" applyAlignment="1">
      <alignment horizontal="center" vertical="center" shrinkToFit="1"/>
    </xf>
    <xf numFmtId="0" fontId="89" fillId="0" borderId="0" xfId="5" applyFont="1" applyAlignment="1">
      <alignment horizontal="center" vertical="center"/>
    </xf>
    <xf numFmtId="0" fontId="67" fillId="0" borderId="0" xfId="5" applyFont="1" applyAlignment="1">
      <alignment horizontal="right" vertical="center" shrinkToFit="1"/>
    </xf>
    <xf numFmtId="49" fontId="67" fillId="0" borderId="0" xfId="5" applyNumberFormat="1" applyFont="1" applyAlignment="1" applyProtection="1">
      <alignment horizontal="center" vertical="center"/>
      <protection locked="0"/>
    </xf>
    <xf numFmtId="0" fontId="85" fillId="0" borderId="11" xfId="5" applyFont="1" applyBorder="1" applyAlignment="1">
      <alignment horizontal="left" vertical="center" wrapText="1"/>
    </xf>
    <xf numFmtId="0" fontId="85" fillId="0" borderId="0" xfId="5" applyFont="1" applyAlignment="1">
      <alignment horizontal="left" vertical="center" wrapText="1"/>
    </xf>
    <xf numFmtId="0" fontId="67" fillId="0" borderId="0" xfId="5" applyFont="1" applyAlignment="1" applyProtection="1">
      <alignment horizontal="left" vertical="center"/>
      <protection locked="0"/>
    </xf>
    <xf numFmtId="0" fontId="67" fillId="0" borderId="0" xfId="5" applyFont="1" applyAlignment="1">
      <alignment horizontal="left" vertical="center"/>
    </xf>
    <xf numFmtId="0" fontId="67" fillId="0" borderId="0" xfId="5" applyFont="1" applyAlignment="1">
      <alignment horizontal="left" vertical="top"/>
    </xf>
    <xf numFmtId="0" fontId="85" fillId="0" borderId="17" xfId="5" applyFont="1" applyBorder="1" applyAlignment="1">
      <alignment horizontal="left" vertical="center" wrapText="1"/>
    </xf>
    <xf numFmtId="0" fontId="84" fillId="0" borderId="1" xfId="5" applyFont="1" applyBorder="1" applyAlignment="1">
      <alignment horizontal="left" vertical="center" wrapText="1"/>
    </xf>
    <xf numFmtId="0" fontId="67" fillId="0" borderId="11" xfId="5" applyFont="1" applyBorder="1" applyAlignment="1">
      <alignment horizontal="right" vertical="center" wrapText="1"/>
    </xf>
    <xf numFmtId="0" fontId="67" fillId="0" borderId="0" xfId="5" applyFont="1" applyAlignment="1">
      <alignment horizontal="right" vertical="center"/>
    </xf>
    <xf numFmtId="0" fontId="67" fillId="0" borderId="11" xfId="5" applyFont="1" applyBorder="1" applyAlignment="1">
      <alignment horizontal="right" vertical="center"/>
    </xf>
    <xf numFmtId="0" fontId="67" fillId="0" borderId="0" xfId="5" applyFont="1" applyAlignment="1" applyProtection="1">
      <alignment horizontal="right" vertical="center" wrapText="1"/>
      <protection locked="0"/>
    </xf>
  </cellXfs>
  <cellStyles count="7">
    <cellStyle name="標準" xfId="0" builtinId="0"/>
    <cellStyle name="標準 2" xfId="1" xr:uid="{00000000-0005-0000-0000-000001000000}"/>
    <cellStyle name="標準 2 2" xfId="3" xr:uid="{F59422D9-7B7B-4AE6-8142-2107382B4188}"/>
    <cellStyle name="標準 3" xfId="2" xr:uid="{00000000-0005-0000-0000-000002000000}"/>
    <cellStyle name="標準 4" xfId="4" xr:uid="{F0E032BD-C8E8-48E6-813F-A683065FEC86}"/>
    <cellStyle name="標準 5" xfId="5" xr:uid="{6D5C3ECE-D321-4B86-B4EF-1C012B4A042F}"/>
    <cellStyle name="標準 6" xfId="6" xr:uid="{E3808220-0E14-4058-9B0D-B9A7DB6CCE10}"/>
  </cellStyles>
  <dxfs count="27">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16</xdr:row>
          <xdr:rowOff>38100</xdr:rowOff>
        </xdr:from>
        <xdr:to>
          <xdr:col>13</xdr:col>
          <xdr:colOff>83820</xdr:colOff>
          <xdr:row>17</xdr:row>
          <xdr:rowOff>0</xdr:rowOff>
        </xdr:to>
        <xdr:sp macro="" textlink="">
          <xdr:nvSpPr>
            <xdr:cNvPr id="108545" name="Group Box 1" hidden="1">
              <a:extLst>
                <a:ext uri="{63B3BB69-23CF-44E3-9099-C40C66FF867C}">
                  <a14:compatExt spid="_x0000_s108545"/>
                </a:ext>
                <a:ext uri="{FF2B5EF4-FFF2-40B4-BE49-F238E27FC236}">
                  <a16:creationId xmlns:a16="http://schemas.microsoft.com/office/drawing/2014/main" id="{00000000-0008-0000-0000-000001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60960</xdr:rowOff>
        </xdr:from>
        <xdr:to>
          <xdr:col>12</xdr:col>
          <xdr:colOff>617220</xdr:colOff>
          <xdr:row>17</xdr:row>
          <xdr:rowOff>342900</xdr:rowOff>
        </xdr:to>
        <xdr:sp macro="" textlink="">
          <xdr:nvSpPr>
            <xdr:cNvPr id="108546" name="Group Box 2" hidden="1">
              <a:extLst>
                <a:ext uri="{63B3BB69-23CF-44E3-9099-C40C66FF867C}">
                  <a14:compatExt spid="_x0000_s108546"/>
                </a:ext>
                <a:ext uri="{FF2B5EF4-FFF2-40B4-BE49-F238E27FC236}">
                  <a16:creationId xmlns:a16="http://schemas.microsoft.com/office/drawing/2014/main" id="{00000000-0008-0000-0000-000002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45720</xdr:rowOff>
        </xdr:from>
        <xdr:to>
          <xdr:col>13</xdr:col>
          <xdr:colOff>137160</xdr:colOff>
          <xdr:row>18</xdr:row>
          <xdr:rowOff>342900</xdr:rowOff>
        </xdr:to>
        <xdr:sp macro="" textlink="">
          <xdr:nvSpPr>
            <xdr:cNvPr id="108547" name="Group Box 3" hidden="1">
              <a:extLst>
                <a:ext uri="{63B3BB69-23CF-44E3-9099-C40C66FF867C}">
                  <a14:compatExt spid="_x0000_s108547"/>
                </a:ext>
                <a:ext uri="{FF2B5EF4-FFF2-40B4-BE49-F238E27FC236}">
                  <a16:creationId xmlns:a16="http://schemas.microsoft.com/office/drawing/2014/main" id="{00000000-0008-0000-0000-00000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60960</xdr:rowOff>
        </xdr:from>
        <xdr:to>
          <xdr:col>12</xdr:col>
          <xdr:colOff>609600</xdr:colOff>
          <xdr:row>21</xdr:row>
          <xdr:rowOff>342900</xdr:rowOff>
        </xdr:to>
        <xdr:sp macro="" textlink="">
          <xdr:nvSpPr>
            <xdr:cNvPr id="108548" name="Group Box 4" hidden="1">
              <a:extLst>
                <a:ext uri="{63B3BB69-23CF-44E3-9099-C40C66FF867C}">
                  <a14:compatExt spid="_x0000_s108548"/>
                </a:ext>
                <a:ext uri="{FF2B5EF4-FFF2-40B4-BE49-F238E27FC236}">
                  <a16:creationId xmlns:a16="http://schemas.microsoft.com/office/drawing/2014/main" id="{00000000-0008-0000-0000-00000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38100</xdr:rowOff>
        </xdr:from>
        <xdr:to>
          <xdr:col>13</xdr:col>
          <xdr:colOff>297180</xdr:colOff>
          <xdr:row>22</xdr:row>
          <xdr:rowOff>419100</xdr:rowOff>
        </xdr:to>
        <xdr:sp macro="" textlink="">
          <xdr:nvSpPr>
            <xdr:cNvPr id="108549" name="Group Box 5" hidden="1">
              <a:extLst>
                <a:ext uri="{63B3BB69-23CF-44E3-9099-C40C66FF867C}">
                  <a14:compatExt spid="_x0000_s108549"/>
                </a:ext>
                <a:ext uri="{FF2B5EF4-FFF2-40B4-BE49-F238E27FC236}">
                  <a16:creationId xmlns:a16="http://schemas.microsoft.com/office/drawing/2014/main" id="{00000000-0008-0000-0000-00000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45720</xdr:rowOff>
        </xdr:from>
        <xdr:to>
          <xdr:col>13</xdr:col>
          <xdr:colOff>251460</xdr:colOff>
          <xdr:row>23</xdr:row>
          <xdr:rowOff>403860</xdr:rowOff>
        </xdr:to>
        <xdr:sp macro="" textlink="">
          <xdr:nvSpPr>
            <xdr:cNvPr id="108550" name="Group Box 6" hidden="1">
              <a:extLst>
                <a:ext uri="{63B3BB69-23CF-44E3-9099-C40C66FF867C}">
                  <a14:compatExt spid="_x0000_s108550"/>
                </a:ext>
                <a:ext uri="{FF2B5EF4-FFF2-40B4-BE49-F238E27FC236}">
                  <a16:creationId xmlns:a16="http://schemas.microsoft.com/office/drawing/2014/main" id="{00000000-0008-0000-0000-00000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38100</xdr:rowOff>
        </xdr:from>
        <xdr:to>
          <xdr:col>13</xdr:col>
          <xdr:colOff>152400</xdr:colOff>
          <xdr:row>24</xdr:row>
          <xdr:rowOff>419100</xdr:rowOff>
        </xdr:to>
        <xdr:sp macro="" textlink="">
          <xdr:nvSpPr>
            <xdr:cNvPr id="108551" name="Group Box 7" hidden="1">
              <a:extLst>
                <a:ext uri="{63B3BB69-23CF-44E3-9099-C40C66FF867C}">
                  <a14:compatExt spid="_x0000_s108551"/>
                </a:ext>
                <a:ext uri="{FF2B5EF4-FFF2-40B4-BE49-F238E27FC236}">
                  <a16:creationId xmlns:a16="http://schemas.microsoft.com/office/drawing/2014/main" id="{00000000-0008-0000-0000-00000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38100</xdr:rowOff>
        </xdr:from>
        <xdr:to>
          <xdr:col>12</xdr:col>
          <xdr:colOff>594360</xdr:colOff>
          <xdr:row>25</xdr:row>
          <xdr:rowOff>342900</xdr:rowOff>
        </xdr:to>
        <xdr:sp macro="" textlink="">
          <xdr:nvSpPr>
            <xdr:cNvPr id="108552" name="Group Box 8" hidden="1">
              <a:extLst>
                <a:ext uri="{63B3BB69-23CF-44E3-9099-C40C66FF867C}">
                  <a14:compatExt spid="_x0000_s108552"/>
                </a:ext>
                <a:ext uri="{FF2B5EF4-FFF2-40B4-BE49-F238E27FC236}">
                  <a16:creationId xmlns:a16="http://schemas.microsoft.com/office/drawing/2014/main" id="{00000000-0008-0000-0000-000008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259080</xdr:colOff>
          <xdr:row>36</xdr:row>
          <xdr:rowOff>137160</xdr:rowOff>
        </xdr:to>
        <xdr:sp macro="" textlink="">
          <xdr:nvSpPr>
            <xdr:cNvPr id="108553" name="Group Box 9" hidden="1">
              <a:extLst>
                <a:ext uri="{63B3BB69-23CF-44E3-9099-C40C66FF867C}">
                  <a14:compatExt spid="_x0000_s108553"/>
                </a:ext>
                <a:ext uri="{FF2B5EF4-FFF2-40B4-BE49-F238E27FC236}">
                  <a16:creationId xmlns:a16="http://schemas.microsoft.com/office/drawing/2014/main" id="{00000000-0008-0000-0000-000009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213360</xdr:colOff>
          <xdr:row>36</xdr:row>
          <xdr:rowOff>121920</xdr:rowOff>
        </xdr:to>
        <xdr:sp macro="" textlink="">
          <xdr:nvSpPr>
            <xdr:cNvPr id="108554" name="Group Box 10" hidden="1">
              <a:extLst>
                <a:ext uri="{63B3BB69-23CF-44E3-9099-C40C66FF867C}">
                  <a14:compatExt spid="_x0000_s108554"/>
                </a:ext>
                <a:ext uri="{FF2B5EF4-FFF2-40B4-BE49-F238E27FC236}">
                  <a16:creationId xmlns:a16="http://schemas.microsoft.com/office/drawing/2014/main" id="{00000000-0008-0000-0000-00000A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213360</xdr:colOff>
          <xdr:row>36</xdr:row>
          <xdr:rowOff>7620</xdr:rowOff>
        </xdr:to>
        <xdr:sp macro="" textlink="">
          <xdr:nvSpPr>
            <xdr:cNvPr id="108555" name="Group Box 11" hidden="1">
              <a:extLst>
                <a:ext uri="{63B3BB69-23CF-44E3-9099-C40C66FF867C}">
                  <a14:compatExt spid="_x0000_s108555"/>
                </a:ext>
                <a:ext uri="{FF2B5EF4-FFF2-40B4-BE49-F238E27FC236}">
                  <a16:creationId xmlns:a16="http://schemas.microsoft.com/office/drawing/2014/main" id="{00000000-0008-0000-0000-00000B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121920</xdr:colOff>
          <xdr:row>35</xdr:row>
          <xdr:rowOff>121920</xdr:rowOff>
        </xdr:to>
        <xdr:sp macro="" textlink="">
          <xdr:nvSpPr>
            <xdr:cNvPr id="108556" name="Group Box 12" hidden="1">
              <a:extLst>
                <a:ext uri="{63B3BB69-23CF-44E3-9099-C40C66FF867C}">
                  <a14:compatExt spid="_x0000_s108556"/>
                </a:ext>
                <a:ext uri="{FF2B5EF4-FFF2-40B4-BE49-F238E27FC236}">
                  <a16:creationId xmlns:a16="http://schemas.microsoft.com/office/drawing/2014/main" id="{00000000-0008-0000-0000-00000C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182880</xdr:colOff>
          <xdr:row>36</xdr:row>
          <xdr:rowOff>7620</xdr:rowOff>
        </xdr:to>
        <xdr:sp macro="" textlink="">
          <xdr:nvSpPr>
            <xdr:cNvPr id="108557" name="Group Box 13" hidden="1">
              <a:extLst>
                <a:ext uri="{63B3BB69-23CF-44E3-9099-C40C66FF867C}">
                  <a14:compatExt spid="_x0000_s108557"/>
                </a:ext>
                <a:ext uri="{FF2B5EF4-FFF2-40B4-BE49-F238E27FC236}">
                  <a16:creationId xmlns:a16="http://schemas.microsoft.com/office/drawing/2014/main" id="{00000000-0008-0000-0000-00000D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236220</xdr:colOff>
          <xdr:row>36</xdr:row>
          <xdr:rowOff>30480</xdr:rowOff>
        </xdr:to>
        <xdr:sp macro="" textlink="">
          <xdr:nvSpPr>
            <xdr:cNvPr id="108558" name="Group Box 14" hidden="1">
              <a:extLst>
                <a:ext uri="{63B3BB69-23CF-44E3-9099-C40C66FF867C}">
                  <a14:compatExt spid="_x0000_s108558"/>
                </a:ext>
                <a:ext uri="{FF2B5EF4-FFF2-40B4-BE49-F238E27FC236}">
                  <a16:creationId xmlns:a16="http://schemas.microsoft.com/office/drawing/2014/main" id="{00000000-0008-0000-0000-00000E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236220</xdr:colOff>
          <xdr:row>36</xdr:row>
          <xdr:rowOff>83820</xdr:rowOff>
        </xdr:to>
        <xdr:sp macro="" textlink="">
          <xdr:nvSpPr>
            <xdr:cNvPr id="108559" name="Group Box 15" hidden="1">
              <a:extLst>
                <a:ext uri="{63B3BB69-23CF-44E3-9099-C40C66FF867C}">
                  <a14:compatExt spid="_x0000_s108559"/>
                </a:ext>
                <a:ext uri="{FF2B5EF4-FFF2-40B4-BE49-F238E27FC236}">
                  <a16:creationId xmlns:a16="http://schemas.microsoft.com/office/drawing/2014/main" id="{00000000-0008-0000-0000-00000F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304800</xdr:colOff>
          <xdr:row>36</xdr:row>
          <xdr:rowOff>0</xdr:rowOff>
        </xdr:to>
        <xdr:sp macro="" textlink="">
          <xdr:nvSpPr>
            <xdr:cNvPr id="108560" name="Group Box 16" hidden="1">
              <a:extLst>
                <a:ext uri="{63B3BB69-23CF-44E3-9099-C40C66FF867C}">
                  <a14:compatExt spid="_x0000_s108560"/>
                </a:ext>
                <a:ext uri="{FF2B5EF4-FFF2-40B4-BE49-F238E27FC236}">
                  <a16:creationId xmlns:a16="http://schemas.microsoft.com/office/drawing/2014/main" id="{00000000-0008-0000-0000-000010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152400</xdr:colOff>
          <xdr:row>36</xdr:row>
          <xdr:rowOff>30480</xdr:rowOff>
        </xdr:to>
        <xdr:sp macro="" textlink="">
          <xdr:nvSpPr>
            <xdr:cNvPr id="108561" name="Group Box 17" hidden="1">
              <a:extLst>
                <a:ext uri="{63B3BB69-23CF-44E3-9099-C40C66FF867C}">
                  <a14:compatExt spid="_x0000_s108561"/>
                </a:ext>
                <a:ext uri="{FF2B5EF4-FFF2-40B4-BE49-F238E27FC236}">
                  <a16:creationId xmlns:a16="http://schemas.microsoft.com/office/drawing/2014/main" id="{00000000-0008-0000-0000-000011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152400</xdr:colOff>
          <xdr:row>35</xdr:row>
          <xdr:rowOff>121920</xdr:rowOff>
        </xdr:to>
        <xdr:sp macro="" textlink="">
          <xdr:nvSpPr>
            <xdr:cNvPr id="108562" name="Group Box 18" hidden="1">
              <a:extLst>
                <a:ext uri="{63B3BB69-23CF-44E3-9099-C40C66FF867C}">
                  <a14:compatExt spid="_x0000_s108562"/>
                </a:ext>
                <a:ext uri="{FF2B5EF4-FFF2-40B4-BE49-F238E27FC236}">
                  <a16:creationId xmlns:a16="http://schemas.microsoft.com/office/drawing/2014/main" id="{00000000-0008-0000-0000-000012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426720</xdr:colOff>
          <xdr:row>35</xdr:row>
          <xdr:rowOff>121920</xdr:rowOff>
        </xdr:to>
        <xdr:sp macro="" textlink="">
          <xdr:nvSpPr>
            <xdr:cNvPr id="108563" name="Group Box 19" hidden="1">
              <a:extLst>
                <a:ext uri="{63B3BB69-23CF-44E3-9099-C40C66FF867C}">
                  <a14:compatExt spid="_x0000_s108563"/>
                </a:ext>
                <a:ext uri="{FF2B5EF4-FFF2-40B4-BE49-F238E27FC236}">
                  <a16:creationId xmlns:a16="http://schemas.microsoft.com/office/drawing/2014/main" id="{00000000-0008-0000-0000-00001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342900</xdr:colOff>
          <xdr:row>36</xdr:row>
          <xdr:rowOff>0</xdr:rowOff>
        </xdr:to>
        <xdr:sp macro="" textlink="">
          <xdr:nvSpPr>
            <xdr:cNvPr id="108564" name="Group Box 20" hidden="1">
              <a:extLst>
                <a:ext uri="{63B3BB69-23CF-44E3-9099-C40C66FF867C}">
                  <a14:compatExt spid="_x0000_s108564"/>
                </a:ext>
                <a:ext uri="{FF2B5EF4-FFF2-40B4-BE49-F238E27FC236}">
                  <a16:creationId xmlns:a16="http://schemas.microsoft.com/office/drawing/2014/main" id="{00000000-0008-0000-0000-000014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335280</xdr:colOff>
          <xdr:row>35</xdr:row>
          <xdr:rowOff>106680</xdr:rowOff>
        </xdr:to>
        <xdr:sp macro="" textlink="">
          <xdr:nvSpPr>
            <xdr:cNvPr id="108565" name="Group Box 21" hidden="1">
              <a:extLst>
                <a:ext uri="{63B3BB69-23CF-44E3-9099-C40C66FF867C}">
                  <a14:compatExt spid="_x0000_s108565"/>
                </a:ext>
                <a:ext uri="{FF2B5EF4-FFF2-40B4-BE49-F238E27FC236}">
                  <a16:creationId xmlns:a16="http://schemas.microsoft.com/office/drawing/2014/main" id="{00000000-0008-0000-0000-000015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304800</xdr:colOff>
          <xdr:row>35</xdr:row>
          <xdr:rowOff>144780</xdr:rowOff>
        </xdr:to>
        <xdr:sp macro="" textlink="">
          <xdr:nvSpPr>
            <xdr:cNvPr id="108566" name="Group Box 22" hidden="1">
              <a:extLst>
                <a:ext uri="{63B3BB69-23CF-44E3-9099-C40C66FF867C}">
                  <a14:compatExt spid="_x0000_s108566"/>
                </a:ext>
                <a:ext uri="{FF2B5EF4-FFF2-40B4-BE49-F238E27FC236}">
                  <a16:creationId xmlns:a16="http://schemas.microsoft.com/office/drawing/2014/main" id="{00000000-0008-0000-0000-000016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266700</xdr:colOff>
          <xdr:row>35</xdr:row>
          <xdr:rowOff>137160</xdr:rowOff>
        </xdr:to>
        <xdr:sp macro="" textlink="">
          <xdr:nvSpPr>
            <xdr:cNvPr id="108567" name="Group Box 23" hidden="1">
              <a:extLst>
                <a:ext uri="{63B3BB69-23CF-44E3-9099-C40C66FF867C}">
                  <a14:compatExt spid="_x0000_s108567"/>
                </a:ext>
                <a:ext uri="{FF2B5EF4-FFF2-40B4-BE49-F238E27FC236}">
                  <a16:creationId xmlns:a16="http://schemas.microsoft.com/office/drawing/2014/main" id="{00000000-0008-0000-0000-000017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251460</xdr:colOff>
          <xdr:row>35</xdr:row>
          <xdr:rowOff>121920</xdr:rowOff>
        </xdr:to>
        <xdr:sp macro="" textlink="">
          <xdr:nvSpPr>
            <xdr:cNvPr id="108568" name="Group Box 24" hidden="1">
              <a:extLst>
                <a:ext uri="{63B3BB69-23CF-44E3-9099-C40C66FF867C}">
                  <a14:compatExt spid="_x0000_s108568"/>
                </a:ext>
                <a:ext uri="{FF2B5EF4-FFF2-40B4-BE49-F238E27FC236}">
                  <a16:creationId xmlns:a16="http://schemas.microsoft.com/office/drawing/2014/main" id="{00000000-0008-0000-0000-000018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12</xdr:col>
          <xdr:colOff>647700</xdr:colOff>
          <xdr:row>25</xdr:row>
          <xdr:rowOff>297180</xdr:rowOff>
        </xdr:to>
        <xdr:sp macro="" textlink="">
          <xdr:nvSpPr>
            <xdr:cNvPr id="108569" name="Group Box 25" hidden="1">
              <a:extLst>
                <a:ext uri="{63B3BB69-23CF-44E3-9099-C40C66FF867C}">
                  <a14:compatExt spid="_x0000_s108569"/>
                </a:ext>
                <a:ext uri="{FF2B5EF4-FFF2-40B4-BE49-F238E27FC236}">
                  <a16:creationId xmlns:a16="http://schemas.microsoft.com/office/drawing/2014/main" id="{00000000-0008-0000-0000-000019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13</xdr:col>
          <xdr:colOff>137160</xdr:colOff>
          <xdr:row>27</xdr:row>
          <xdr:rowOff>297180</xdr:rowOff>
        </xdr:to>
        <xdr:sp macro="" textlink="">
          <xdr:nvSpPr>
            <xdr:cNvPr id="108570" name="Group Box 26" hidden="1">
              <a:extLst>
                <a:ext uri="{63B3BB69-23CF-44E3-9099-C40C66FF867C}">
                  <a14:compatExt spid="_x0000_s108570"/>
                </a:ext>
                <a:ext uri="{FF2B5EF4-FFF2-40B4-BE49-F238E27FC236}">
                  <a16:creationId xmlns:a16="http://schemas.microsoft.com/office/drawing/2014/main" id="{00000000-0008-0000-0000-00001A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60960</xdr:rowOff>
        </xdr:from>
        <xdr:to>
          <xdr:col>13</xdr:col>
          <xdr:colOff>198120</xdr:colOff>
          <xdr:row>27</xdr:row>
          <xdr:rowOff>388620</xdr:rowOff>
        </xdr:to>
        <xdr:sp macro="" textlink="">
          <xdr:nvSpPr>
            <xdr:cNvPr id="108571" name="Group Box 27" hidden="1">
              <a:extLst>
                <a:ext uri="{63B3BB69-23CF-44E3-9099-C40C66FF867C}">
                  <a14:compatExt spid="_x0000_s108571"/>
                </a:ext>
                <a:ext uri="{FF2B5EF4-FFF2-40B4-BE49-F238E27FC236}">
                  <a16:creationId xmlns:a16="http://schemas.microsoft.com/office/drawing/2014/main" id="{00000000-0008-0000-0000-00001B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38100</xdr:rowOff>
        </xdr:from>
        <xdr:to>
          <xdr:col>13</xdr:col>
          <xdr:colOff>213360</xdr:colOff>
          <xdr:row>26</xdr:row>
          <xdr:rowOff>335280</xdr:rowOff>
        </xdr:to>
        <xdr:sp macro="" textlink="">
          <xdr:nvSpPr>
            <xdr:cNvPr id="108572" name="Group Box 28" hidden="1">
              <a:extLst>
                <a:ext uri="{63B3BB69-23CF-44E3-9099-C40C66FF867C}">
                  <a14:compatExt spid="_x0000_s108572"/>
                </a:ext>
                <a:ext uri="{FF2B5EF4-FFF2-40B4-BE49-F238E27FC236}">
                  <a16:creationId xmlns:a16="http://schemas.microsoft.com/office/drawing/2014/main" id="{00000000-0008-0000-0000-00001C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236220</xdr:colOff>
          <xdr:row>35</xdr:row>
          <xdr:rowOff>121920</xdr:rowOff>
        </xdr:to>
        <xdr:sp macro="" textlink="">
          <xdr:nvSpPr>
            <xdr:cNvPr id="108573" name="Group Box 29" hidden="1">
              <a:extLst>
                <a:ext uri="{63B3BB69-23CF-44E3-9099-C40C66FF867C}">
                  <a14:compatExt spid="_x0000_s108573"/>
                </a:ext>
                <a:ext uri="{FF2B5EF4-FFF2-40B4-BE49-F238E27FC236}">
                  <a16:creationId xmlns:a16="http://schemas.microsoft.com/office/drawing/2014/main" id="{00000000-0008-0000-0000-00001D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60960</xdr:rowOff>
        </xdr:from>
        <xdr:to>
          <xdr:col>13</xdr:col>
          <xdr:colOff>83820</xdr:colOff>
          <xdr:row>29</xdr:row>
          <xdr:rowOff>281940</xdr:rowOff>
        </xdr:to>
        <xdr:sp macro="" textlink="">
          <xdr:nvSpPr>
            <xdr:cNvPr id="108574" name="Group Box 30" hidden="1">
              <a:extLst>
                <a:ext uri="{63B3BB69-23CF-44E3-9099-C40C66FF867C}">
                  <a14:compatExt spid="_x0000_s108574"/>
                </a:ext>
                <a:ext uri="{FF2B5EF4-FFF2-40B4-BE49-F238E27FC236}">
                  <a16:creationId xmlns:a16="http://schemas.microsoft.com/office/drawing/2014/main" id="{00000000-0008-0000-0000-00001E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45720</xdr:rowOff>
        </xdr:from>
        <xdr:to>
          <xdr:col>13</xdr:col>
          <xdr:colOff>106680</xdr:colOff>
          <xdr:row>32</xdr:row>
          <xdr:rowOff>106680</xdr:rowOff>
        </xdr:to>
        <xdr:sp macro="" textlink="">
          <xdr:nvSpPr>
            <xdr:cNvPr id="108575" name="Group Box 31" hidden="1">
              <a:extLst>
                <a:ext uri="{63B3BB69-23CF-44E3-9099-C40C66FF867C}">
                  <a14:compatExt spid="_x0000_s108575"/>
                </a:ext>
                <a:ext uri="{FF2B5EF4-FFF2-40B4-BE49-F238E27FC236}">
                  <a16:creationId xmlns:a16="http://schemas.microsoft.com/office/drawing/2014/main" id="{00000000-0008-0000-0000-00001F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152400</xdr:colOff>
          <xdr:row>36</xdr:row>
          <xdr:rowOff>15240</xdr:rowOff>
        </xdr:to>
        <xdr:sp macro="" textlink="">
          <xdr:nvSpPr>
            <xdr:cNvPr id="108576" name="Group Box 32" hidden="1">
              <a:extLst>
                <a:ext uri="{63B3BB69-23CF-44E3-9099-C40C66FF867C}">
                  <a14:compatExt spid="_x0000_s108576"/>
                </a:ext>
                <a:ext uri="{FF2B5EF4-FFF2-40B4-BE49-F238E27FC236}">
                  <a16:creationId xmlns:a16="http://schemas.microsoft.com/office/drawing/2014/main" id="{00000000-0008-0000-0000-000020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259080</xdr:colOff>
          <xdr:row>35</xdr:row>
          <xdr:rowOff>106680</xdr:rowOff>
        </xdr:to>
        <xdr:sp macro="" textlink="">
          <xdr:nvSpPr>
            <xdr:cNvPr id="108577" name="Group Box 33" hidden="1">
              <a:extLst>
                <a:ext uri="{63B3BB69-23CF-44E3-9099-C40C66FF867C}">
                  <a14:compatExt spid="_x0000_s108577"/>
                </a:ext>
                <a:ext uri="{FF2B5EF4-FFF2-40B4-BE49-F238E27FC236}">
                  <a16:creationId xmlns:a16="http://schemas.microsoft.com/office/drawing/2014/main" id="{00000000-0008-0000-0000-000021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342900</xdr:colOff>
          <xdr:row>35</xdr:row>
          <xdr:rowOff>121920</xdr:rowOff>
        </xdr:to>
        <xdr:sp macro="" textlink="">
          <xdr:nvSpPr>
            <xdr:cNvPr id="108578" name="Group Box 34" hidden="1">
              <a:extLst>
                <a:ext uri="{63B3BB69-23CF-44E3-9099-C40C66FF867C}">
                  <a14:compatExt spid="_x0000_s108578"/>
                </a:ext>
                <a:ext uri="{FF2B5EF4-FFF2-40B4-BE49-F238E27FC236}">
                  <a16:creationId xmlns:a16="http://schemas.microsoft.com/office/drawing/2014/main" id="{00000000-0008-0000-0000-000022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13</xdr:col>
          <xdr:colOff>259080</xdr:colOff>
          <xdr:row>35</xdr:row>
          <xdr:rowOff>121920</xdr:rowOff>
        </xdr:to>
        <xdr:sp macro="" textlink="">
          <xdr:nvSpPr>
            <xdr:cNvPr id="108579" name="Group Box 35" hidden="1">
              <a:extLst>
                <a:ext uri="{63B3BB69-23CF-44E3-9099-C40C66FF867C}">
                  <a14:compatExt spid="_x0000_s108579"/>
                </a:ext>
                <a:ext uri="{FF2B5EF4-FFF2-40B4-BE49-F238E27FC236}">
                  <a16:creationId xmlns:a16="http://schemas.microsoft.com/office/drawing/2014/main" id="{00000000-0008-0000-0000-000023A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686</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15</xdr:col>
      <xdr:colOff>15240</xdr:colOff>
      <xdr:row>90</xdr:row>
      <xdr:rowOff>30480</xdr:rowOff>
    </xdr:from>
    <xdr:to>
      <xdr:col>32</xdr:col>
      <xdr:colOff>121921</xdr:colOff>
      <xdr:row>91</xdr:row>
      <xdr:rowOff>140970</xdr:rowOff>
    </xdr:to>
    <xdr:sp macro="" textlink="">
      <xdr:nvSpPr>
        <xdr:cNvPr id="3" name="テキスト ボックス 2">
          <a:extLst>
            <a:ext uri="{FF2B5EF4-FFF2-40B4-BE49-F238E27FC236}">
              <a16:creationId xmlns:a16="http://schemas.microsoft.com/office/drawing/2014/main" id="{DD6FA79C-AA7D-481F-A75B-B826D9C94A82}"/>
            </a:ext>
          </a:extLst>
        </xdr:cNvPr>
        <xdr:cNvSpPr txBox="1"/>
      </xdr:nvSpPr>
      <xdr:spPr>
        <a:xfrm>
          <a:off x="3215640" y="12214860"/>
          <a:ext cx="373380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1NPR=1.0967JPY</a:t>
          </a:r>
          <a:r>
            <a:rPr kumimoji="1" lang="ja-JP" altLang="en-US" sz="1100"/>
            <a:t>（</a:t>
          </a:r>
          <a:r>
            <a:rPr kumimoji="1" lang="en-US" altLang="ja-JP" sz="1100"/>
            <a:t>2026</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日レート参照）</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80682</xdr:colOff>
      <xdr:row>56</xdr:row>
      <xdr:rowOff>-1</xdr:rowOff>
    </xdr:from>
    <xdr:to>
      <xdr:col>33</xdr:col>
      <xdr:colOff>162731</xdr:colOff>
      <xdr:row>57</xdr:row>
      <xdr:rowOff>139998</xdr:rowOff>
    </xdr:to>
    <xdr:sp macro="" textlink="">
      <xdr:nvSpPr>
        <xdr:cNvPr id="2" name="楕円 1">
          <a:extLst>
            <a:ext uri="{FF2B5EF4-FFF2-40B4-BE49-F238E27FC236}">
              <a16:creationId xmlns:a16="http://schemas.microsoft.com/office/drawing/2014/main" id="{C5843210-27B9-48FB-BF6E-1C157889F6AA}"/>
            </a:ext>
          </a:extLst>
        </xdr:cNvPr>
        <xdr:cNvSpPr/>
      </xdr:nvSpPr>
      <xdr:spPr>
        <a:xfrm>
          <a:off x="6664362" y="7833359"/>
          <a:ext cx="287789" cy="31525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475545</xdr:colOff>
      <xdr:row>1</xdr:row>
      <xdr:rowOff>351062</xdr:rowOff>
    </xdr:from>
    <xdr:to>
      <xdr:col>23</xdr:col>
      <xdr:colOff>181065</xdr:colOff>
      <xdr:row>3</xdr:row>
      <xdr:rowOff>226082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12025" y="678722"/>
          <a:ext cx="1260000" cy="1620000"/>
        </a:xfrm>
        <a:prstGeom prst="rect">
          <a:avLst/>
        </a:prstGeom>
        <a:ln w="9525">
          <a:solidFill>
            <a:sysClr val="windowText" lastClr="000000"/>
          </a:solidFill>
          <a:prstDash val="sysDash"/>
        </a:ln>
      </xdr:spPr>
      <xdr:style>
        <a:lnRef idx="2">
          <a:schemeClr val="accent6"/>
        </a:lnRef>
        <a:fillRef idx="1001">
          <a:schemeClr val="lt1"/>
        </a:fillRef>
        <a:effectRef idx="0">
          <a:schemeClr val="accent6"/>
        </a:effectRef>
        <a:fontRef idx="minor">
          <a:schemeClr val="dk1"/>
        </a:fontRef>
      </xdr:style>
      <xdr:txBody>
        <a:bodyPr vertOverflow="clip" horzOverflow="clip" rtlCol="0" anchor="ctr"/>
        <a:lstStyle/>
        <a:p>
          <a:pPr algn="ctr">
            <a:lnSpc>
              <a:spcPts val="1200"/>
            </a:lnSpc>
          </a:pPr>
          <a:r>
            <a:rPr kumimoji="1" lang="ja-JP" altLang="en-US" sz="1100"/>
            <a:t>写真</a:t>
          </a:r>
          <a:endParaRPr kumimoji="1" lang="en-US" altLang="ja-JP" sz="1100"/>
        </a:p>
        <a:p>
          <a:pPr algn="ctr">
            <a:lnSpc>
              <a:spcPts val="1200"/>
            </a:lnSpc>
          </a:pPr>
          <a:r>
            <a:rPr kumimoji="1" lang="en-US" altLang="ja-JP" sz="1100"/>
            <a:t>Photo</a:t>
          </a:r>
          <a:r>
            <a:rPr kumimoji="1" lang="ja-JP" altLang="en-US" sz="1100"/>
            <a:t>　</a:t>
          </a:r>
          <a:endParaRPr kumimoji="1" lang="en-US" altLang="ja-JP" sz="1100"/>
        </a:p>
        <a:p>
          <a:pPr algn="ctr">
            <a:lnSpc>
              <a:spcPts val="1200"/>
            </a:lnSpc>
          </a:pPr>
          <a:r>
            <a:rPr kumimoji="1" lang="ja-JP" altLang="en-US" sz="1100"/>
            <a:t>　</a:t>
          </a:r>
          <a:r>
            <a:rPr kumimoji="1" lang="en-US" altLang="ja-JP" sz="1100"/>
            <a:t>40mm×30mm</a:t>
          </a:r>
          <a:endParaRPr kumimoji="1" lang="ja-JP" altLang="en-US" sz="1100"/>
        </a:p>
      </xdr:txBody>
    </xdr:sp>
    <xdr:clientData/>
  </xdr:twoCellAnchor>
  <xdr:twoCellAnchor editAs="oneCell">
    <xdr:from>
      <xdr:col>1</xdr:col>
      <xdr:colOff>8638</xdr:colOff>
      <xdr:row>1</xdr:row>
      <xdr:rowOff>344124</xdr:rowOff>
    </xdr:from>
    <xdr:to>
      <xdr:col>3</xdr:col>
      <xdr:colOff>306940</xdr:colOff>
      <xdr:row>1</xdr:row>
      <xdr:rowOff>1061880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98931" y="678661"/>
          <a:ext cx="1041716" cy="717756"/>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141973</xdr:colOff>
      <xdr:row>0</xdr:row>
      <xdr:rowOff>147894</xdr:rowOff>
    </xdr:from>
    <xdr:to>
      <xdr:col>8</xdr:col>
      <xdr:colOff>108842</xdr:colOff>
      <xdr:row>1</xdr:row>
      <xdr:rowOff>23655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65973" y="472865"/>
          <a:ext cx="885751" cy="245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200-000001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200-000002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10</xdr:row>
          <xdr:rowOff>0</xdr:rowOff>
        </xdr:from>
        <xdr:to>
          <xdr:col>17</xdr:col>
          <xdr:colOff>152400</xdr:colOff>
          <xdr:row>10</xdr:row>
          <xdr:rowOff>259080</xdr:rowOff>
        </xdr:to>
        <xdr:sp macro="" textlink="">
          <xdr:nvSpPr>
            <xdr:cNvPr id="99331" name="Check Box 7" hidden="1">
              <a:extLst>
                <a:ext uri="{63B3BB69-23CF-44E3-9099-C40C66FF867C}">
                  <a14:compatExt spid="_x0000_s99331"/>
                </a:ext>
                <a:ext uri="{FF2B5EF4-FFF2-40B4-BE49-F238E27FC236}">
                  <a16:creationId xmlns:a16="http://schemas.microsoft.com/office/drawing/2014/main" id="{00000000-0008-0000-0200-000003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0</xdr:rowOff>
        </xdr:from>
        <xdr:to>
          <xdr:col>19</xdr:col>
          <xdr:colOff>297180</xdr:colOff>
          <xdr:row>10</xdr:row>
          <xdr:rowOff>259080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200-000004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xdr:row>
          <xdr:rowOff>0</xdr:rowOff>
        </xdr:from>
        <xdr:to>
          <xdr:col>22</xdr:col>
          <xdr:colOff>68580</xdr:colOff>
          <xdr:row>10</xdr:row>
          <xdr:rowOff>259080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200-000005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10</xdr:row>
          <xdr:rowOff>0</xdr:rowOff>
        </xdr:from>
        <xdr:to>
          <xdr:col>25</xdr:col>
          <xdr:colOff>83820</xdr:colOff>
          <xdr:row>10</xdr:row>
          <xdr:rowOff>259080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200-000006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15</xdr:col>
      <xdr:colOff>114300</xdr:colOff>
      <xdr:row>10</xdr:row>
      <xdr:rowOff>200025</xdr:rowOff>
    </xdr:from>
    <xdr:to>
      <xdr:col>17</xdr:col>
      <xdr:colOff>228600</xdr:colOff>
      <xdr:row>11</xdr:row>
      <xdr:rowOff>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391150" y="9201150"/>
          <a:ext cx="84772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ゴシック" panose="020B0600070205080204" pitchFamily="50" charset="-128"/>
              <a:ea typeface="ＭＳ Ｐゴシック" panose="020B0600070205080204" pitchFamily="50" charset="-128"/>
            </a:rPr>
            <a:t>Enter school of </a:t>
          </a:r>
        </a:p>
        <a:p>
          <a:r>
            <a:rPr kumimoji="1" lang="en-US" altLang="ja-JP" sz="600">
              <a:latin typeface="ＭＳ Ｐゴシック" panose="020B0600070205080204" pitchFamily="50" charset="-128"/>
              <a:ea typeface="ＭＳ Ｐゴシック" panose="020B0600070205080204" pitchFamily="50" charset="-128"/>
            </a:rPr>
            <a:t>higher education</a:t>
          </a:r>
          <a:endParaRPr kumimoji="1" lang="ja-JP" altLang="en-US" sz="6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114300</xdr:colOff>
      <xdr:row>10</xdr:row>
      <xdr:rowOff>257174</xdr:rowOff>
    </xdr:from>
    <xdr:to>
      <xdr:col>19</xdr:col>
      <xdr:colOff>285750</xdr:colOff>
      <xdr:row>10</xdr:row>
      <xdr:rowOff>485775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62700" y="9258299"/>
          <a:ext cx="6000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Find work</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114301</xdr:colOff>
      <xdr:row>10</xdr:row>
      <xdr:rowOff>200024</xdr:rowOff>
    </xdr:from>
    <xdr:to>
      <xdr:col>22</xdr:col>
      <xdr:colOff>323851</xdr:colOff>
      <xdr:row>11</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143751" y="9201149"/>
          <a:ext cx="8191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ゴシック" panose="020B0600070205080204" pitchFamily="50" charset="-128"/>
              <a:ea typeface="ＭＳ Ｐゴシック" panose="020B0600070205080204" pitchFamily="50" charset="-128"/>
            </a:rPr>
            <a:t>Retun to </a:t>
          </a:r>
        </a:p>
        <a:p>
          <a:r>
            <a:rPr kumimoji="1" lang="en-US" altLang="ja-JP" sz="600">
              <a:latin typeface="ＭＳ Ｐゴシック" panose="020B0600070205080204" pitchFamily="50" charset="-128"/>
              <a:ea typeface="ＭＳ Ｐゴシック" panose="020B0600070205080204" pitchFamily="50" charset="-128"/>
            </a:rPr>
            <a:t>home country</a:t>
          </a:r>
          <a:endParaRPr kumimoji="1" lang="ja-JP" altLang="en-US" sz="6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180976</xdr:colOff>
      <xdr:row>10</xdr:row>
      <xdr:rowOff>200024</xdr:rowOff>
    </xdr:from>
    <xdr:to>
      <xdr:col>25</xdr:col>
      <xdr:colOff>57150</xdr:colOff>
      <xdr:row>11</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362951" y="9201149"/>
          <a:ext cx="6191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182880</xdr:colOff>
          <xdr:row>10</xdr:row>
          <xdr:rowOff>0</xdr:rowOff>
        </xdr:from>
        <xdr:to>
          <xdr:col>17</xdr:col>
          <xdr:colOff>152400</xdr:colOff>
          <xdr:row>10</xdr:row>
          <xdr:rowOff>259080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200-000007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0</xdr:rowOff>
        </xdr:from>
        <xdr:to>
          <xdr:col>19</xdr:col>
          <xdr:colOff>297180</xdr:colOff>
          <xdr:row>10</xdr:row>
          <xdr:rowOff>259080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0200-000008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xdr:row>
          <xdr:rowOff>0</xdr:rowOff>
        </xdr:from>
        <xdr:to>
          <xdr:col>22</xdr:col>
          <xdr:colOff>68580</xdr:colOff>
          <xdr:row>10</xdr:row>
          <xdr:rowOff>259080</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0200-000009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10</xdr:row>
          <xdr:rowOff>0</xdr:rowOff>
        </xdr:from>
        <xdr:to>
          <xdr:col>25</xdr:col>
          <xdr:colOff>83820</xdr:colOff>
          <xdr:row>10</xdr:row>
          <xdr:rowOff>259080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0200-00000A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23</xdr:col>
      <xdr:colOff>180976</xdr:colOff>
      <xdr:row>10</xdr:row>
      <xdr:rowOff>200024</xdr:rowOff>
    </xdr:from>
    <xdr:to>
      <xdr:col>25</xdr:col>
      <xdr:colOff>57150</xdr:colOff>
      <xdr:row>11</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420101" y="12182474"/>
          <a:ext cx="761999"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141973</xdr:colOff>
      <xdr:row>0</xdr:row>
      <xdr:rowOff>147894</xdr:rowOff>
    </xdr:from>
    <xdr:to>
      <xdr:col>8</xdr:col>
      <xdr:colOff>108842</xdr:colOff>
      <xdr:row>1</xdr:row>
      <xdr:rowOff>23655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56448" y="147894"/>
          <a:ext cx="900319" cy="24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39" name="Check Box 1" hidden="1">
              <a:extLst>
                <a:ext uri="{63B3BB69-23CF-44E3-9099-C40C66FF867C}">
                  <a14:compatExt spid="_x0000_s99339"/>
                </a:ext>
                <a:ext uri="{FF2B5EF4-FFF2-40B4-BE49-F238E27FC236}">
                  <a16:creationId xmlns:a16="http://schemas.microsoft.com/office/drawing/2014/main" id="{00000000-0008-0000-0200-00000B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0" name="Check Box 2" hidden="1">
              <a:extLst>
                <a:ext uri="{63B3BB69-23CF-44E3-9099-C40C66FF867C}">
                  <a14:compatExt spid="_x0000_s99340"/>
                </a:ext>
                <a:ext uri="{FF2B5EF4-FFF2-40B4-BE49-F238E27FC236}">
                  <a16:creationId xmlns:a16="http://schemas.microsoft.com/office/drawing/2014/main" id="{00000000-0008-0000-0200-00000C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41" name="Check Box 1" hidden="1">
              <a:extLst>
                <a:ext uri="{63B3BB69-23CF-44E3-9099-C40C66FF867C}">
                  <a14:compatExt spid="_x0000_s99341"/>
                </a:ext>
                <a:ext uri="{FF2B5EF4-FFF2-40B4-BE49-F238E27FC236}">
                  <a16:creationId xmlns:a16="http://schemas.microsoft.com/office/drawing/2014/main" id="{00000000-0008-0000-0200-00000D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2" name="Check Box 2" hidden="1">
              <a:extLst>
                <a:ext uri="{63B3BB69-23CF-44E3-9099-C40C66FF867C}">
                  <a14:compatExt spid="_x0000_s99342"/>
                </a:ext>
                <a:ext uri="{FF2B5EF4-FFF2-40B4-BE49-F238E27FC236}">
                  <a16:creationId xmlns:a16="http://schemas.microsoft.com/office/drawing/2014/main" id="{00000000-0008-0000-0200-00000E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23</xdr:row>
          <xdr:rowOff>99060</xdr:rowOff>
        </xdr:from>
        <xdr:to>
          <xdr:col>22</xdr:col>
          <xdr:colOff>396240</xdr:colOff>
          <xdr:row>23</xdr:row>
          <xdr:rowOff>358140</xdr:rowOff>
        </xdr:to>
        <xdr:sp macro="" textlink="">
          <xdr:nvSpPr>
            <xdr:cNvPr id="99347" name="Check Box 1" hidden="1">
              <a:extLst>
                <a:ext uri="{63B3BB69-23CF-44E3-9099-C40C66FF867C}">
                  <a14:compatExt spid="_x0000_s99347"/>
                </a:ext>
                <a:ext uri="{FF2B5EF4-FFF2-40B4-BE49-F238E27FC236}">
                  <a16:creationId xmlns:a16="http://schemas.microsoft.com/office/drawing/2014/main" id="{00000000-0008-0000-0200-000013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23</xdr:row>
          <xdr:rowOff>91440</xdr:rowOff>
        </xdr:from>
        <xdr:to>
          <xdr:col>21</xdr:col>
          <xdr:colOff>251460</xdr:colOff>
          <xdr:row>23</xdr:row>
          <xdr:rowOff>350520</xdr:rowOff>
        </xdr:to>
        <xdr:sp macro="" textlink="">
          <xdr:nvSpPr>
            <xdr:cNvPr id="99348" name="Check Box 2" hidden="1">
              <a:extLst>
                <a:ext uri="{63B3BB69-23CF-44E3-9099-C40C66FF867C}">
                  <a14:compatExt spid="_x0000_s99348"/>
                </a:ext>
                <a:ext uri="{FF2B5EF4-FFF2-40B4-BE49-F238E27FC236}">
                  <a16:creationId xmlns:a16="http://schemas.microsoft.com/office/drawing/2014/main" id="{00000000-0008-0000-0200-000014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twoCellAnchor>
    <xdr:from>
      <xdr:col>20</xdr:col>
      <xdr:colOff>87883</xdr:colOff>
      <xdr:row>23</xdr:row>
      <xdr:rowOff>360424</xdr:rowOff>
    </xdr:from>
    <xdr:to>
      <xdr:col>22</xdr:col>
      <xdr:colOff>299103</xdr:colOff>
      <xdr:row>23</xdr:row>
      <xdr:rowOff>603817</xdr:rowOff>
    </xdr:to>
    <xdr:sp macro="" textlink="">
      <xdr:nvSpPr>
        <xdr:cNvPr id="5" name="テキスト ボックス 4">
          <a:extLst>
            <a:ext uri="{FF2B5EF4-FFF2-40B4-BE49-F238E27FC236}">
              <a16:creationId xmlns:a16="http://schemas.microsoft.com/office/drawing/2014/main" id="{BE6DA260-0EF9-4869-81FB-9CED63785D16}"/>
            </a:ext>
          </a:extLst>
        </xdr:cNvPr>
        <xdr:cNvSpPr txBox="1"/>
      </xdr:nvSpPr>
      <xdr:spPr>
        <a:xfrm>
          <a:off x="6422422" y="9080354"/>
          <a:ext cx="807568" cy="243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46789</xdr:colOff>
      <xdr:row>14</xdr:row>
      <xdr:rowOff>113632</xdr:rowOff>
    </xdr:from>
    <xdr:to>
      <xdr:col>9</xdr:col>
      <xdr:colOff>187448</xdr:colOff>
      <xdr:row>14</xdr:row>
      <xdr:rowOff>357025</xdr:rowOff>
    </xdr:to>
    <xdr:sp macro="" textlink="">
      <xdr:nvSpPr>
        <xdr:cNvPr id="6" name="テキスト ボックス 5">
          <a:extLst>
            <a:ext uri="{FF2B5EF4-FFF2-40B4-BE49-F238E27FC236}">
              <a16:creationId xmlns:a16="http://schemas.microsoft.com/office/drawing/2014/main" id="{1BF38D55-9668-4968-8FCE-393C322E2502}"/>
            </a:ext>
          </a:extLst>
        </xdr:cNvPr>
        <xdr:cNvSpPr txBox="1"/>
      </xdr:nvSpPr>
      <xdr:spPr>
        <a:xfrm>
          <a:off x="2259263" y="5588000"/>
          <a:ext cx="815764" cy="243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396240</xdr:colOff>
          <xdr:row>13</xdr:row>
          <xdr:rowOff>320040</xdr:rowOff>
        </xdr:from>
        <xdr:to>
          <xdr:col>9</xdr:col>
          <xdr:colOff>228600</xdr:colOff>
          <xdr:row>14</xdr:row>
          <xdr:rowOff>213360</xdr:rowOff>
        </xdr:to>
        <xdr:sp macro="" textlink="">
          <xdr:nvSpPr>
            <xdr:cNvPr id="99349" name="Check Box 1" hidden="1">
              <a:extLst>
                <a:ext uri="{63B3BB69-23CF-44E3-9099-C40C66FF867C}">
                  <a14:compatExt spid="_x0000_s99349"/>
                </a:ext>
                <a:ext uri="{FF2B5EF4-FFF2-40B4-BE49-F238E27FC236}">
                  <a16:creationId xmlns:a16="http://schemas.microsoft.com/office/drawing/2014/main" id="{00000000-0008-0000-0200-000015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13</xdr:row>
          <xdr:rowOff>312420</xdr:rowOff>
        </xdr:from>
        <xdr:to>
          <xdr:col>8</xdr:col>
          <xdr:colOff>457200</xdr:colOff>
          <xdr:row>14</xdr:row>
          <xdr:rowOff>205740</xdr:rowOff>
        </xdr:to>
        <xdr:sp macro="" textlink="">
          <xdr:nvSpPr>
            <xdr:cNvPr id="99350" name="Check Box 2" hidden="1">
              <a:extLst>
                <a:ext uri="{63B3BB69-23CF-44E3-9099-C40C66FF867C}">
                  <a14:compatExt spid="_x0000_s99350"/>
                </a:ext>
                <a:ext uri="{FF2B5EF4-FFF2-40B4-BE49-F238E27FC236}">
                  <a16:creationId xmlns:a16="http://schemas.microsoft.com/office/drawing/2014/main" id="{00000000-0008-0000-0200-000016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192158</xdr:colOff>
      <xdr:row>0</xdr:row>
      <xdr:rowOff>190501</xdr:rowOff>
    </xdr:from>
    <xdr:to>
      <xdr:col>3</xdr:col>
      <xdr:colOff>151983</xdr:colOff>
      <xdr:row>3</xdr:row>
      <xdr:rowOff>151700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687458" y="190501"/>
          <a:ext cx="1048396" cy="717756"/>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496956</xdr:colOff>
      <xdr:row>1</xdr:row>
      <xdr:rowOff>190500</xdr:rowOff>
    </xdr:from>
    <xdr:to>
      <xdr:col>3</xdr:col>
      <xdr:colOff>170439</xdr:colOff>
      <xdr:row>4</xdr:row>
      <xdr:rowOff>129691</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546652" y="381000"/>
          <a:ext cx="1048396" cy="717756"/>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18</xdr:row>
          <xdr:rowOff>38100</xdr:rowOff>
        </xdr:from>
        <xdr:to>
          <xdr:col>13</xdr:col>
          <xdr:colOff>83820</xdr:colOff>
          <xdr:row>18</xdr:row>
          <xdr:rowOff>335280</xdr:rowOff>
        </xdr:to>
        <xdr:sp macro="" textlink="">
          <xdr:nvSpPr>
            <xdr:cNvPr id="109569" name="Group Box 1" hidden="1">
              <a:extLst>
                <a:ext uri="{63B3BB69-23CF-44E3-9099-C40C66FF867C}">
                  <a14:compatExt spid="_x0000_s109569"/>
                </a:ext>
                <a:ext uri="{FF2B5EF4-FFF2-40B4-BE49-F238E27FC236}">
                  <a16:creationId xmlns:a16="http://schemas.microsoft.com/office/drawing/2014/main" id="{00000000-0008-0000-0500-000001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60960</xdr:rowOff>
        </xdr:from>
        <xdr:to>
          <xdr:col>12</xdr:col>
          <xdr:colOff>609600</xdr:colOff>
          <xdr:row>19</xdr:row>
          <xdr:rowOff>342900</xdr:rowOff>
        </xdr:to>
        <xdr:sp macro="" textlink="">
          <xdr:nvSpPr>
            <xdr:cNvPr id="109570" name="Group Box 2" hidden="1">
              <a:extLst>
                <a:ext uri="{63B3BB69-23CF-44E3-9099-C40C66FF867C}">
                  <a14:compatExt spid="_x0000_s109570"/>
                </a:ext>
                <a:ext uri="{FF2B5EF4-FFF2-40B4-BE49-F238E27FC236}">
                  <a16:creationId xmlns:a16="http://schemas.microsoft.com/office/drawing/2014/main" id="{00000000-0008-0000-0500-000002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45720</xdr:rowOff>
        </xdr:from>
        <xdr:to>
          <xdr:col>13</xdr:col>
          <xdr:colOff>137160</xdr:colOff>
          <xdr:row>20</xdr:row>
          <xdr:rowOff>342900</xdr:rowOff>
        </xdr:to>
        <xdr:sp macro="" textlink="">
          <xdr:nvSpPr>
            <xdr:cNvPr id="109571" name="Group Box 3" hidden="1">
              <a:extLst>
                <a:ext uri="{63B3BB69-23CF-44E3-9099-C40C66FF867C}">
                  <a14:compatExt spid="_x0000_s109571"/>
                </a:ext>
                <a:ext uri="{FF2B5EF4-FFF2-40B4-BE49-F238E27FC236}">
                  <a16:creationId xmlns:a16="http://schemas.microsoft.com/office/drawing/2014/main" id="{00000000-0008-0000-0500-000003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60960</xdr:rowOff>
        </xdr:from>
        <xdr:to>
          <xdr:col>12</xdr:col>
          <xdr:colOff>594360</xdr:colOff>
          <xdr:row>21</xdr:row>
          <xdr:rowOff>342900</xdr:rowOff>
        </xdr:to>
        <xdr:sp macro="" textlink="">
          <xdr:nvSpPr>
            <xdr:cNvPr id="109572" name="Group Box 4" hidden="1">
              <a:extLst>
                <a:ext uri="{63B3BB69-23CF-44E3-9099-C40C66FF867C}">
                  <a14:compatExt spid="_x0000_s109572"/>
                </a:ext>
                <a:ext uri="{FF2B5EF4-FFF2-40B4-BE49-F238E27FC236}">
                  <a16:creationId xmlns:a16="http://schemas.microsoft.com/office/drawing/2014/main" id="{00000000-0008-0000-0500-000004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38100</xdr:rowOff>
        </xdr:from>
        <xdr:to>
          <xdr:col>13</xdr:col>
          <xdr:colOff>297180</xdr:colOff>
          <xdr:row>22</xdr:row>
          <xdr:rowOff>419100</xdr:rowOff>
        </xdr:to>
        <xdr:sp macro="" textlink="">
          <xdr:nvSpPr>
            <xdr:cNvPr id="109573" name="Group Box 5" hidden="1">
              <a:extLst>
                <a:ext uri="{63B3BB69-23CF-44E3-9099-C40C66FF867C}">
                  <a14:compatExt spid="_x0000_s109573"/>
                </a:ext>
                <a:ext uri="{FF2B5EF4-FFF2-40B4-BE49-F238E27FC236}">
                  <a16:creationId xmlns:a16="http://schemas.microsoft.com/office/drawing/2014/main" id="{00000000-0008-0000-0500-000005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45720</xdr:rowOff>
        </xdr:from>
        <xdr:to>
          <xdr:col>13</xdr:col>
          <xdr:colOff>251460</xdr:colOff>
          <xdr:row>23</xdr:row>
          <xdr:rowOff>403860</xdr:rowOff>
        </xdr:to>
        <xdr:sp macro="" textlink="">
          <xdr:nvSpPr>
            <xdr:cNvPr id="109574" name="Group Box 6" hidden="1">
              <a:extLst>
                <a:ext uri="{63B3BB69-23CF-44E3-9099-C40C66FF867C}">
                  <a14:compatExt spid="_x0000_s109574"/>
                </a:ext>
                <a:ext uri="{FF2B5EF4-FFF2-40B4-BE49-F238E27FC236}">
                  <a16:creationId xmlns:a16="http://schemas.microsoft.com/office/drawing/2014/main" id="{00000000-0008-0000-0500-000006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38100</xdr:rowOff>
        </xdr:from>
        <xdr:to>
          <xdr:col>13</xdr:col>
          <xdr:colOff>152400</xdr:colOff>
          <xdr:row>24</xdr:row>
          <xdr:rowOff>419100</xdr:rowOff>
        </xdr:to>
        <xdr:sp macro="" textlink="">
          <xdr:nvSpPr>
            <xdr:cNvPr id="109575" name="Group Box 7" hidden="1">
              <a:extLst>
                <a:ext uri="{63B3BB69-23CF-44E3-9099-C40C66FF867C}">
                  <a14:compatExt spid="_x0000_s109575"/>
                </a:ext>
                <a:ext uri="{FF2B5EF4-FFF2-40B4-BE49-F238E27FC236}">
                  <a16:creationId xmlns:a16="http://schemas.microsoft.com/office/drawing/2014/main" id="{00000000-0008-0000-0500-000007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38100</xdr:rowOff>
        </xdr:from>
        <xdr:to>
          <xdr:col>12</xdr:col>
          <xdr:colOff>579120</xdr:colOff>
          <xdr:row>27</xdr:row>
          <xdr:rowOff>342900</xdr:rowOff>
        </xdr:to>
        <xdr:sp macro="" textlink="">
          <xdr:nvSpPr>
            <xdr:cNvPr id="109576" name="Group Box 8" hidden="1">
              <a:extLst>
                <a:ext uri="{63B3BB69-23CF-44E3-9099-C40C66FF867C}">
                  <a14:compatExt spid="_x0000_s109576"/>
                </a:ext>
                <a:ext uri="{FF2B5EF4-FFF2-40B4-BE49-F238E27FC236}">
                  <a16:creationId xmlns:a16="http://schemas.microsoft.com/office/drawing/2014/main" id="{00000000-0008-0000-0500-000008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259080</xdr:colOff>
          <xdr:row>32</xdr:row>
          <xdr:rowOff>137160</xdr:rowOff>
        </xdr:to>
        <xdr:sp macro="" textlink="">
          <xdr:nvSpPr>
            <xdr:cNvPr id="109577" name="Group Box 9" hidden="1">
              <a:extLst>
                <a:ext uri="{63B3BB69-23CF-44E3-9099-C40C66FF867C}">
                  <a14:compatExt spid="_x0000_s109577"/>
                </a:ext>
                <a:ext uri="{FF2B5EF4-FFF2-40B4-BE49-F238E27FC236}">
                  <a16:creationId xmlns:a16="http://schemas.microsoft.com/office/drawing/2014/main" id="{00000000-0008-0000-0500-000009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213360</xdr:colOff>
          <xdr:row>32</xdr:row>
          <xdr:rowOff>137160</xdr:rowOff>
        </xdr:to>
        <xdr:sp macro="" textlink="">
          <xdr:nvSpPr>
            <xdr:cNvPr id="109578" name="Group Box 10" hidden="1">
              <a:extLst>
                <a:ext uri="{63B3BB69-23CF-44E3-9099-C40C66FF867C}">
                  <a14:compatExt spid="_x0000_s109578"/>
                </a:ext>
                <a:ext uri="{FF2B5EF4-FFF2-40B4-BE49-F238E27FC236}">
                  <a16:creationId xmlns:a16="http://schemas.microsoft.com/office/drawing/2014/main" id="{00000000-0008-0000-0500-00000A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213360</xdr:colOff>
          <xdr:row>32</xdr:row>
          <xdr:rowOff>7620</xdr:rowOff>
        </xdr:to>
        <xdr:sp macro="" textlink="">
          <xdr:nvSpPr>
            <xdr:cNvPr id="109579" name="Group Box 11" hidden="1">
              <a:extLst>
                <a:ext uri="{63B3BB69-23CF-44E3-9099-C40C66FF867C}">
                  <a14:compatExt spid="_x0000_s109579"/>
                </a:ext>
                <a:ext uri="{FF2B5EF4-FFF2-40B4-BE49-F238E27FC236}">
                  <a16:creationId xmlns:a16="http://schemas.microsoft.com/office/drawing/2014/main" id="{00000000-0008-0000-0500-00000B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121920</xdr:colOff>
          <xdr:row>31</xdr:row>
          <xdr:rowOff>121920</xdr:rowOff>
        </xdr:to>
        <xdr:sp macro="" textlink="">
          <xdr:nvSpPr>
            <xdr:cNvPr id="109580" name="Group Box 12" hidden="1">
              <a:extLst>
                <a:ext uri="{63B3BB69-23CF-44E3-9099-C40C66FF867C}">
                  <a14:compatExt spid="_x0000_s109580"/>
                </a:ext>
                <a:ext uri="{FF2B5EF4-FFF2-40B4-BE49-F238E27FC236}">
                  <a16:creationId xmlns:a16="http://schemas.microsoft.com/office/drawing/2014/main" id="{00000000-0008-0000-0500-00000C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182880</xdr:colOff>
          <xdr:row>32</xdr:row>
          <xdr:rowOff>7620</xdr:rowOff>
        </xdr:to>
        <xdr:sp macro="" textlink="">
          <xdr:nvSpPr>
            <xdr:cNvPr id="109581" name="Group Box 13" hidden="1">
              <a:extLst>
                <a:ext uri="{63B3BB69-23CF-44E3-9099-C40C66FF867C}">
                  <a14:compatExt spid="_x0000_s109581"/>
                </a:ext>
                <a:ext uri="{FF2B5EF4-FFF2-40B4-BE49-F238E27FC236}">
                  <a16:creationId xmlns:a16="http://schemas.microsoft.com/office/drawing/2014/main" id="{00000000-0008-0000-0500-00000D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236220</xdr:colOff>
          <xdr:row>32</xdr:row>
          <xdr:rowOff>30480</xdr:rowOff>
        </xdr:to>
        <xdr:sp macro="" textlink="">
          <xdr:nvSpPr>
            <xdr:cNvPr id="109582" name="Group Box 14" hidden="1">
              <a:extLst>
                <a:ext uri="{63B3BB69-23CF-44E3-9099-C40C66FF867C}">
                  <a14:compatExt spid="_x0000_s109582"/>
                </a:ext>
                <a:ext uri="{FF2B5EF4-FFF2-40B4-BE49-F238E27FC236}">
                  <a16:creationId xmlns:a16="http://schemas.microsoft.com/office/drawing/2014/main" id="{00000000-0008-0000-0500-00000E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236220</xdr:colOff>
          <xdr:row>32</xdr:row>
          <xdr:rowOff>83820</xdr:rowOff>
        </xdr:to>
        <xdr:sp macro="" textlink="">
          <xdr:nvSpPr>
            <xdr:cNvPr id="109583" name="Group Box 15" hidden="1">
              <a:extLst>
                <a:ext uri="{63B3BB69-23CF-44E3-9099-C40C66FF867C}">
                  <a14:compatExt spid="_x0000_s109583"/>
                </a:ext>
                <a:ext uri="{FF2B5EF4-FFF2-40B4-BE49-F238E27FC236}">
                  <a16:creationId xmlns:a16="http://schemas.microsoft.com/office/drawing/2014/main" id="{00000000-0008-0000-0500-00000F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304800</xdr:colOff>
          <xdr:row>32</xdr:row>
          <xdr:rowOff>0</xdr:rowOff>
        </xdr:to>
        <xdr:sp macro="" textlink="">
          <xdr:nvSpPr>
            <xdr:cNvPr id="109584" name="Group Box 16" hidden="1">
              <a:extLst>
                <a:ext uri="{63B3BB69-23CF-44E3-9099-C40C66FF867C}">
                  <a14:compatExt spid="_x0000_s109584"/>
                </a:ext>
                <a:ext uri="{FF2B5EF4-FFF2-40B4-BE49-F238E27FC236}">
                  <a16:creationId xmlns:a16="http://schemas.microsoft.com/office/drawing/2014/main" id="{00000000-0008-0000-0500-000010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152400</xdr:colOff>
          <xdr:row>32</xdr:row>
          <xdr:rowOff>30480</xdr:rowOff>
        </xdr:to>
        <xdr:sp macro="" textlink="">
          <xdr:nvSpPr>
            <xdr:cNvPr id="109585" name="Group Box 17" hidden="1">
              <a:extLst>
                <a:ext uri="{63B3BB69-23CF-44E3-9099-C40C66FF867C}">
                  <a14:compatExt spid="_x0000_s109585"/>
                </a:ext>
                <a:ext uri="{FF2B5EF4-FFF2-40B4-BE49-F238E27FC236}">
                  <a16:creationId xmlns:a16="http://schemas.microsoft.com/office/drawing/2014/main" id="{00000000-0008-0000-0500-000011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152400</xdr:colOff>
          <xdr:row>31</xdr:row>
          <xdr:rowOff>121920</xdr:rowOff>
        </xdr:to>
        <xdr:sp macro="" textlink="">
          <xdr:nvSpPr>
            <xdr:cNvPr id="109586" name="Group Box 18" hidden="1">
              <a:extLst>
                <a:ext uri="{63B3BB69-23CF-44E3-9099-C40C66FF867C}">
                  <a14:compatExt spid="_x0000_s109586"/>
                </a:ext>
                <a:ext uri="{FF2B5EF4-FFF2-40B4-BE49-F238E27FC236}">
                  <a16:creationId xmlns:a16="http://schemas.microsoft.com/office/drawing/2014/main" id="{00000000-0008-0000-0500-000012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426720</xdr:colOff>
          <xdr:row>31</xdr:row>
          <xdr:rowOff>121920</xdr:rowOff>
        </xdr:to>
        <xdr:sp macro="" textlink="">
          <xdr:nvSpPr>
            <xdr:cNvPr id="109587" name="Group Box 19" hidden="1">
              <a:extLst>
                <a:ext uri="{63B3BB69-23CF-44E3-9099-C40C66FF867C}">
                  <a14:compatExt spid="_x0000_s109587"/>
                </a:ext>
                <a:ext uri="{FF2B5EF4-FFF2-40B4-BE49-F238E27FC236}">
                  <a16:creationId xmlns:a16="http://schemas.microsoft.com/office/drawing/2014/main" id="{00000000-0008-0000-0500-000013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342900</xdr:colOff>
          <xdr:row>32</xdr:row>
          <xdr:rowOff>0</xdr:rowOff>
        </xdr:to>
        <xdr:sp macro="" textlink="">
          <xdr:nvSpPr>
            <xdr:cNvPr id="109588" name="Group Box 20" hidden="1">
              <a:extLst>
                <a:ext uri="{63B3BB69-23CF-44E3-9099-C40C66FF867C}">
                  <a14:compatExt spid="_x0000_s109588"/>
                </a:ext>
                <a:ext uri="{FF2B5EF4-FFF2-40B4-BE49-F238E27FC236}">
                  <a16:creationId xmlns:a16="http://schemas.microsoft.com/office/drawing/2014/main" id="{00000000-0008-0000-0500-000014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335280</xdr:colOff>
          <xdr:row>31</xdr:row>
          <xdr:rowOff>106680</xdr:rowOff>
        </xdr:to>
        <xdr:sp macro="" textlink="">
          <xdr:nvSpPr>
            <xdr:cNvPr id="109589" name="Group Box 21" hidden="1">
              <a:extLst>
                <a:ext uri="{63B3BB69-23CF-44E3-9099-C40C66FF867C}">
                  <a14:compatExt spid="_x0000_s109589"/>
                </a:ext>
                <a:ext uri="{FF2B5EF4-FFF2-40B4-BE49-F238E27FC236}">
                  <a16:creationId xmlns:a16="http://schemas.microsoft.com/office/drawing/2014/main" id="{00000000-0008-0000-0500-000015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304800</xdr:colOff>
          <xdr:row>31</xdr:row>
          <xdr:rowOff>144780</xdr:rowOff>
        </xdr:to>
        <xdr:sp macro="" textlink="">
          <xdr:nvSpPr>
            <xdr:cNvPr id="109590" name="Group Box 22" hidden="1">
              <a:extLst>
                <a:ext uri="{63B3BB69-23CF-44E3-9099-C40C66FF867C}">
                  <a14:compatExt spid="_x0000_s109590"/>
                </a:ext>
                <a:ext uri="{FF2B5EF4-FFF2-40B4-BE49-F238E27FC236}">
                  <a16:creationId xmlns:a16="http://schemas.microsoft.com/office/drawing/2014/main" id="{00000000-0008-0000-0500-000016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266700</xdr:colOff>
          <xdr:row>31</xdr:row>
          <xdr:rowOff>137160</xdr:rowOff>
        </xdr:to>
        <xdr:sp macro="" textlink="">
          <xdr:nvSpPr>
            <xdr:cNvPr id="109591" name="Group Box 23" hidden="1">
              <a:extLst>
                <a:ext uri="{63B3BB69-23CF-44E3-9099-C40C66FF867C}">
                  <a14:compatExt spid="_x0000_s109591"/>
                </a:ext>
                <a:ext uri="{FF2B5EF4-FFF2-40B4-BE49-F238E27FC236}">
                  <a16:creationId xmlns:a16="http://schemas.microsoft.com/office/drawing/2014/main" id="{00000000-0008-0000-0500-000017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251460</xdr:colOff>
          <xdr:row>31</xdr:row>
          <xdr:rowOff>121920</xdr:rowOff>
        </xdr:to>
        <xdr:sp macro="" textlink="">
          <xdr:nvSpPr>
            <xdr:cNvPr id="109592" name="Group Box 24" hidden="1">
              <a:extLst>
                <a:ext uri="{63B3BB69-23CF-44E3-9099-C40C66FF867C}">
                  <a14:compatExt spid="_x0000_s109592"/>
                </a:ext>
                <a:ext uri="{FF2B5EF4-FFF2-40B4-BE49-F238E27FC236}">
                  <a16:creationId xmlns:a16="http://schemas.microsoft.com/office/drawing/2014/main" id="{00000000-0008-0000-0500-000018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68580</xdr:rowOff>
        </xdr:from>
        <xdr:to>
          <xdr:col>12</xdr:col>
          <xdr:colOff>640080</xdr:colOff>
          <xdr:row>25</xdr:row>
          <xdr:rowOff>365760</xdr:rowOff>
        </xdr:to>
        <xdr:sp macro="" textlink="">
          <xdr:nvSpPr>
            <xdr:cNvPr id="109593" name="Group Box 25" hidden="1">
              <a:extLst>
                <a:ext uri="{63B3BB69-23CF-44E3-9099-C40C66FF867C}">
                  <a14:compatExt spid="_x0000_s109593"/>
                </a:ext>
                <a:ext uri="{FF2B5EF4-FFF2-40B4-BE49-F238E27FC236}">
                  <a16:creationId xmlns:a16="http://schemas.microsoft.com/office/drawing/2014/main" id="{00000000-0008-0000-0500-000019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137160</xdr:colOff>
          <xdr:row>28</xdr:row>
          <xdr:rowOff>289560</xdr:rowOff>
        </xdr:to>
        <xdr:sp macro="" textlink="">
          <xdr:nvSpPr>
            <xdr:cNvPr id="109594" name="Group Box 26" hidden="1">
              <a:extLst>
                <a:ext uri="{63B3BB69-23CF-44E3-9099-C40C66FF867C}">
                  <a14:compatExt spid="_x0000_s109594"/>
                </a:ext>
                <a:ext uri="{FF2B5EF4-FFF2-40B4-BE49-F238E27FC236}">
                  <a16:creationId xmlns:a16="http://schemas.microsoft.com/office/drawing/2014/main" id="{00000000-0008-0000-0500-00001A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198120</xdr:colOff>
          <xdr:row>28</xdr:row>
          <xdr:rowOff>335280</xdr:rowOff>
        </xdr:to>
        <xdr:sp macro="" textlink="">
          <xdr:nvSpPr>
            <xdr:cNvPr id="109595" name="Group Box 27" hidden="1">
              <a:extLst>
                <a:ext uri="{63B3BB69-23CF-44E3-9099-C40C66FF867C}">
                  <a14:compatExt spid="_x0000_s109595"/>
                </a:ext>
                <a:ext uri="{FF2B5EF4-FFF2-40B4-BE49-F238E27FC236}">
                  <a16:creationId xmlns:a16="http://schemas.microsoft.com/office/drawing/2014/main" id="{00000000-0008-0000-0500-00001B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213360</xdr:colOff>
          <xdr:row>28</xdr:row>
          <xdr:rowOff>289560</xdr:rowOff>
        </xdr:to>
        <xdr:sp macro="" textlink="">
          <xdr:nvSpPr>
            <xdr:cNvPr id="109596" name="Group Box 28" hidden="1">
              <a:extLst>
                <a:ext uri="{63B3BB69-23CF-44E3-9099-C40C66FF867C}">
                  <a14:compatExt spid="_x0000_s109596"/>
                </a:ext>
                <a:ext uri="{FF2B5EF4-FFF2-40B4-BE49-F238E27FC236}">
                  <a16:creationId xmlns:a16="http://schemas.microsoft.com/office/drawing/2014/main" id="{00000000-0008-0000-0500-00001C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236220</xdr:colOff>
          <xdr:row>31</xdr:row>
          <xdr:rowOff>121920</xdr:rowOff>
        </xdr:to>
        <xdr:sp macro="" textlink="">
          <xdr:nvSpPr>
            <xdr:cNvPr id="109597" name="Group Box 29" hidden="1">
              <a:extLst>
                <a:ext uri="{63B3BB69-23CF-44E3-9099-C40C66FF867C}">
                  <a14:compatExt spid="_x0000_s109597"/>
                </a:ext>
                <a:ext uri="{FF2B5EF4-FFF2-40B4-BE49-F238E27FC236}">
                  <a16:creationId xmlns:a16="http://schemas.microsoft.com/office/drawing/2014/main" id="{00000000-0008-0000-0500-00001D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83820</xdr:colOff>
          <xdr:row>28</xdr:row>
          <xdr:rowOff>289560</xdr:rowOff>
        </xdr:to>
        <xdr:sp macro="" textlink="">
          <xdr:nvSpPr>
            <xdr:cNvPr id="109598" name="Group Box 30" hidden="1">
              <a:extLst>
                <a:ext uri="{63B3BB69-23CF-44E3-9099-C40C66FF867C}">
                  <a14:compatExt spid="_x0000_s109598"/>
                </a:ext>
                <a:ext uri="{FF2B5EF4-FFF2-40B4-BE49-F238E27FC236}">
                  <a16:creationId xmlns:a16="http://schemas.microsoft.com/office/drawing/2014/main" id="{00000000-0008-0000-0500-00001E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106680</xdr:colOff>
          <xdr:row>29</xdr:row>
          <xdr:rowOff>60960</xdr:rowOff>
        </xdr:to>
        <xdr:sp macro="" textlink="">
          <xdr:nvSpPr>
            <xdr:cNvPr id="109599" name="Group Box 31" hidden="1">
              <a:extLst>
                <a:ext uri="{63B3BB69-23CF-44E3-9099-C40C66FF867C}">
                  <a14:compatExt spid="_x0000_s109599"/>
                </a:ext>
                <a:ext uri="{FF2B5EF4-FFF2-40B4-BE49-F238E27FC236}">
                  <a16:creationId xmlns:a16="http://schemas.microsoft.com/office/drawing/2014/main" id="{00000000-0008-0000-0500-00001F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152400</xdr:colOff>
          <xdr:row>32</xdr:row>
          <xdr:rowOff>15240</xdr:rowOff>
        </xdr:to>
        <xdr:sp macro="" textlink="">
          <xdr:nvSpPr>
            <xdr:cNvPr id="109600" name="Group Box 32" hidden="1">
              <a:extLst>
                <a:ext uri="{63B3BB69-23CF-44E3-9099-C40C66FF867C}">
                  <a14:compatExt spid="_x0000_s109600"/>
                </a:ext>
                <a:ext uri="{FF2B5EF4-FFF2-40B4-BE49-F238E27FC236}">
                  <a16:creationId xmlns:a16="http://schemas.microsoft.com/office/drawing/2014/main" id="{00000000-0008-0000-0500-000020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259080</xdr:colOff>
          <xdr:row>31</xdr:row>
          <xdr:rowOff>106680</xdr:rowOff>
        </xdr:to>
        <xdr:sp macro="" textlink="">
          <xdr:nvSpPr>
            <xdr:cNvPr id="109601" name="Group Box 33" hidden="1">
              <a:extLst>
                <a:ext uri="{63B3BB69-23CF-44E3-9099-C40C66FF867C}">
                  <a14:compatExt spid="_x0000_s109601"/>
                </a:ext>
                <a:ext uri="{FF2B5EF4-FFF2-40B4-BE49-F238E27FC236}">
                  <a16:creationId xmlns:a16="http://schemas.microsoft.com/office/drawing/2014/main" id="{00000000-0008-0000-0500-000021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342900</xdr:colOff>
          <xdr:row>31</xdr:row>
          <xdr:rowOff>121920</xdr:rowOff>
        </xdr:to>
        <xdr:sp macro="" textlink="">
          <xdr:nvSpPr>
            <xdr:cNvPr id="109602" name="Group Box 34" hidden="1">
              <a:extLst>
                <a:ext uri="{63B3BB69-23CF-44E3-9099-C40C66FF867C}">
                  <a14:compatExt spid="_x0000_s109602"/>
                </a:ext>
                <a:ext uri="{FF2B5EF4-FFF2-40B4-BE49-F238E27FC236}">
                  <a16:creationId xmlns:a16="http://schemas.microsoft.com/office/drawing/2014/main" id="{00000000-0008-0000-0500-000022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13</xdr:col>
          <xdr:colOff>259080</xdr:colOff>
          <xdr:row>31</xdr:row>
          <xdr:rowOff>121920</xdr:rowOff>
        </xdr:to>
        <xdr:sp macro="" textlink="">
          <xdr:nvSpPr>
            <xdr:cNvPr id="109603" name="Group Box 35" hidden="1">
              <a:extLst>
                <a:ext uri="{63B3BB69-23CF-44E3-9099-C40C66FF867C}">
                  <a14:compatExt spid="_x0000_s109603"/>
                </a:ext>
                <a:ext uri="{FF2B5EF4-FFF2-40B4-BE49-F238E27FC236}">
                  <a16:creationId xmlns:a16="http://schemas.microsoft.com/office/drawing/2014/main" id="{00000000-0008-0000-0500-000023A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686</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238771</xdr:colOff>
      <xdr:row>1</xdr:row>
      <xdr:rowOff>3381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52425" y="133350"/>
          <a:ext cx="1048396" cy="717756"/>
        </a:xfrm>
        <a:prstGeom prst="rect">
          <a:avLst/>
        </a:prstGeom>
        <a:ln>
          <a:noFill/>
        </a:ln>
      </xdr:spPr>
    </xdr:pic>
    <xdr:clientData/>
  </xdr:twoCellAnchor>
  <xdr:twoCellAnchor>
    <xdr:from>
      <xdr:col>6</xdr:col>
      <xdr:colOff>68580</xdr:colOff>
      <xdr:row>63</xdr:row>
      <xdr:rowOff>7620</xdr:rowOff>
    </xdr:from>
    <xdr:to>
      <xdr:col>17</xdr:col>
      <xdr:colOff>0</xdr:colOff>
      <xdr:row>67</xdr:row>
      <xdr:rowOff>121920</xdr:rowOff>
    </xdr:to>
    <xdr:sp macro="" textlink="">
      <xdr:nvSpPr>
        <xdr:cNvPr id="2" name="吹き出し: 円形 1">
          <a:extLst>
            <a:ext uri="{FF2B5EF4-FFF2-40B4-BE49-F238E27FC236}">
              <a16:creationId xmlns:a16="http://schemas.microsoft.com/office/drawing/2014/main" id="{BE13FD56-2032-C8F0-F7AA-49BC0DA29BC9}"/>
            </a:ext>
          </a:extLst>
        </xdr:cNvPr>
        <xdr:cNvSpPr/>
      </xdr:nvSpPr>
      <xdr:spPr>
        <a:xfrm>
          <a:off x="1676400" y="13982700"/>
          <a:ext cx="3192780" cy="784860"/>
        </a:xfrm>
        <a:prstGeom prst="wedgeEllipseCallout">
          <a:avLst>
            <a:gd name="adj1" fmla="val -29456"/>
            <a:gd name="adj2" fmla="val -12119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必ず経費支弁者が</a:t>
          </a:r>
          <a:endParaRPr kumimoji="1" lang="en-US" altLang="ja-JP" sz="1100" b="1"/>
        </a:p>
        <a:p>
          <a:pPr algn="ctr"/>
          <a:r>
            <a:rPr kumimoji="1" lang="ja-JP" altLang="en-US" sz="1100" b="1"/>
            <a:t>直筆でサインをお願いいたします。</a:t>
          </a:r>
        </a:p>
      </xdr:txBody>
    </xdr:sp>
    <xdr:clientData/>
  </xdr:twoCellAnchor>
  <xdr:twoCellAnchor>
    <xdr:from>
      <xdr:col>26</xdr:col>
      <xdr:colOff>15240</xdr:colOff>
      <xdr:row>2</xdr:row>
      <xdr:rowOff>45720</xdr:rowOff>
    </xdr:from>
    <xdr:to>
      <xdr:col>38</xdr:col>
      <xdr:colOff>15240</xdr:colOff>
      <xdr:row>6</xdr:row>
      <xdr:rowOff>15240</xdr:rowOff>
    </xdr:to>
    <xdr:sp macro="" textlink="">
      <xdr:nvSpPr>
        <xdr:cNvPr id="3" name="吹き出し: 円形 2">
          <a:extLst>
            <a:ext uri="{FF2B5EF4-FFF2-40B4-BE49-F238E27FC236}">
              <a16:creationId xmlns:a16="http://schemas.microsoft.com/office/drawing/2014/main" id="{66542B78-CC0F-4AA7-9128-F9D7577FAD75}"/>
            </a:ext>
          </a:extLst>
        </xdr:cNvPr>
        <xdr:cNvSpPr/>
      </xdr:nvSpPr>
      <xdr:spPr>
        <a:xfrm>
          <a:off x="8069580" y="1013460"/>
          <a:ext cx="3383280" cy="784860"/>
        </a:xfrm>
        <a:prstGeom prst="wedgeEllipseCallout">
          <a:avLst>
            <a:gd name="adj1" fmla="val -55232"/>
            <a:gd name="adj2" fmla="val 894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様式</a:t>
          </a:r>
          <a:r>
            <a:rPr kumimoji="1" lang="en-US" altLang="ja-JP" sz="1100" b="1"/>
            <a:t>A-1-1</a:t>
          </a:r>
          <a:r>
            <a:rPr kumimoji="1" lang="ja-JP" altLang="en-US" sz="1100" b="1"/>
            <a:t>をご記入いただけますと，</a:t>
          </a:r>
          <a:endParaRPr kumimoji="1" lang="en-US" altLang="ja-JP" sz="1100" b="1"/>
        </a:p>
        <a:p>
          <a:pPr algn="ctr"/>
          <a:r>
            <a:rPr kumimoji="1" lang="ja-JP" altLang="en-US" sz="1100" b="1"/>
            <a:t>自動で表示されます。</a:t>
          </a:r>
        </a:p>
      </xdr:txBody>
    </xdr:sp>
    <xdr:clientData/>
  </xdr:twoCellAnchor>
  <xdr:twoCellAnchor>
    <xdr:from>
      <xdr:col>26</xdr:col>
      <xdr:colOff>121920</xdr:colOff>
      <xdr:row>48</xdr:row>
      <xdr:rowOff>137160</xdr:rowOff>
    </xdr:from>
    <xdr:to>
      <xdr:col>41</xdr:col>
      <xdr:colOff>175260</xdr:colOff>
      <xdr:row>54</xdr:row>
      <xdr:rowOff>30480</xdr:rowOff>
    </xdr:to>
    <xdr:sp macro="" textlink="">
      <xdr:nvSpPr>
        <xdr:cNvPr id="4" name="吹き出し: 円形 3">
          <a:extLst>
            <a:ext uri="{FF2B5EF4-FFF2-40B4-BE49-F238E27FC236}">
              <a16:creationId xmlns:a16="http://schemas.microsoft.com/office/drawing/2014/main" id="{E14F2BC7-B946-4206-B948-F3BC3C2E625F}"/>
            </a:ext>
          </a:extLst>
        </xdr:cNvPr>
        <xdr:cNvSpPr/>
      </xdr:nvSpPr>
      <xdr:spPr>
        <a:xfrm>
          <a:off x="8176260" y="11460480"/>
          <a:ext cx="4282440" cy="975360"/>
        </a:xfrm>
        <a:prstGeom prst="wedgeEllipseCallout">
          <a:avLst>
            <a:gd name="adj1" fmla="val -55948"/>
            <a:gd name="adj2" fmla="val 4579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年収の算出根拠となったレートの記載をお願いいたします。</a:t>
          </a:r>
          <a:endParaRPr kumimoji="1" lang="en-US" altLang="ja-JP" sz="1100" b="1"/>
        </a:p>
        <a:p>
          <a:pPr algn="ctr"/>
          <a:r>
            <a:rPr kumimoji="1" lang="ja-JP" altLang="en-US" sz="1100" b="1"/>
            <a:t>（例）</a:t>
          </a:r>
          <a:r>
            <a:rPr kumimoji="1" lang="en-US" altLang="ja-JP" sz="1100">
              <a:solidFill>
                <a:schemeClr val="lt1"/>
              </a:solidFill>
              <a:effectLst/>
              <a:latin typeface="+mn-lt"/>
              <a:ea typeface="+mn-ea"/>
              <a:cs typeface="+mn-cs"/>
            </a:rPr>
            <a:t>1NPR=1.0967JPY</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2026</a:t>
          </a:r>
          <a:r>
            <a:rPr kumimoji="1" lang="ja-JP" altLang="ja-JP"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4</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日レート参照）</a:t>
          </a:r>
          <a:endParaRPr kumimoji="1" lang="ja-JP" alt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295275</xdr:colOff>
      <xdr:row>0</xdr:row>
      <xdr:rowOff>180975</xdr:rowOff>
    </xdr:from>
    <xdr:to>
      <xdr:col>2</xdr:col>
      <xdr:colOff>324496</xdr:colOff>
      <xdr:row>3</xdr:row>
      <xdr:rowOff>127206</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42900" y="180975"/>
          <a:ext cx="1048396" cy="717756"/>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7444740" y="592454"/>
          <a:ext cx="1560195" cy="2242185"/>
          <a:chOff x="631" y="79"/>
          <a:chExt cx="125" cy="168"/>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13</xdr:col>
      <xdr:colOff>219075</xdr:colOff>
      <xdr:row>61</xdr:row>
      <xdr:rowOff>142875</xdr:rowOff>
    </xdr:from>
    <xdr:to>
      <xdr:col>15</xdr:col>
      <xdr:colOff>79000</xdr:colOff>
      <xdr:row>64</xdr:row>
      <xdr:rowOff>99733</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3314700" y="93916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17</xdr:col>
      <xdr:colOff>200025</xdr:colOff>
      <xdr:row>68</xdr:row>
      <xdr:rowOff>57150</xdr:rowOff>
    </xdr:from>
    <xdr:to>
      <xdr:col>19</xdr:col>
      <xdr:colOff>59950</xdr:colOff>
      <xdr:row>70</xdr:row>
      <xdr:rowOff>128308</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4248150" y="103060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38</xdr:col>
      <xdr:colOff>180975</xdr:colOff>
      <xdr:row>76</xdr:row>
      <xdr:rowOff>123825</xdr:rowOff>
    </xdr:from>
    <xdr:to>
      <xdr:col>40</xdr:col>
      <xdr:colOff>59950</xdr:colOff>
      <xdr:row>78</xdr:row>
      <xdr:rowOff>109258</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9191625" y="114585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18</xdr:col>
      <xdr:colOff>219075</xdr:colOff>
      <xdr:row>78</xdr:row>
      <xdr:rowOff>142875</xdr:rowOff>
    </xdr:from>
    <xdr:to>
      <xdr:col>20</xdr:col>
      <xdr:colOff>79000</xdr:colOff>
      <xdr:row>81</xdr:row>
      <xdr:rowOff>90208</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4505325" y="118014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23</xdr:col>
      <xdr:colOff>57150</xdr:colOff>
      <xdr:row>86</xdr:row>
      <xdr:rowOff>104775</xdr:rowOff>
    </xdr:from>
    <xdr:to>
      <xdr:col>24</xdr:col>
      <xdr:colOff>164805</xdr:colOff>
      <xdr:row>89</xdr:row>
      <xdr:rowOff>72119</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5534025" y="128111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33</xdr:col>
      <xdr:colOff>219075</xdr:colOff>
      <xdr:row>57</xdr:row>
      <xdr:rowOff>19050</xdr:rowOff>
    </xdr:from>
    <xdr:to>
      <xdr:col>35</xdr:col>
      <xdr:colOff>98130</xdr:colOff>
      <xdr:row>59</xdr:row>
      <xdr:rowOff>14969</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8077200" y="87344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190500</xdr:colOff>
      <xdr:row>21</xdr:row>
      <xdr:rowOff>66675</xdr:rowOff>
    </xdr:from>
    <xdr:to>
      <xdr:col>7</xdr:col>
      <xdr:colOff>60030</xdr:colOff>
      <xdr:row>23</xdr:row>
      <xdr:rowOff>72119</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381125" y="368617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39</xdr:col>
      <xdr:colOff>28575</xdr:colOff>
      <xdr:row>21</xdr:row>
      <xdr:rowOff>95250</xdr:rowOff>
    </xdr:from>
    <xdr:to>
      <xdr:col>40</xdr:col>
      <xdr:colOff>145755</xdr:colOff>
      <xdr:row>23</xdr:row>
      <xdr:rowOff>100694</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9267825" y="3714750"/>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3.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21" Type="http://schemas.openxmlformats.org/officeDocument/2006/relationships/ctrlProp" Target="../ctrlProps/ctrlProp71.xml"/><Relationship Id="rId34" Type="http://schemas.openxmlformats.org/officeDocument/2006/relationships/ctrlProp" Target="../ctrlProps/ctrlProp84.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2" Type="http://schemas.openxmlformats.org/officeDocument/2006/relationships/drawing" Target="../drawings/drawing6.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8" Type="http://schemas.openxmlformats.org/officeDocument/2006/relationships/ctrlProp" Target="../ctrlProps/ctrlProp58.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143C-3EAB-4F1A-8D44-D702C025F16D}">
  <sheetPr>
    <tabColor theme="9" tint="0.39997558519241921"/>
  </sheetPr>
  <dimension ref="A1:L34"/>
  <sheetViews>
    <sheetView showGridLines="0" tabSelected="1" view="pageBreakPreview" zoomScale="89" zoomScaleNormal="100" zoomScaleSheetLayoutView="85" workbookViewId="0">
      <selection activeCell="E10" sqref="E10"/>
    </sheetView>
  </sheetViews>
  <sheetFormatPr defaultColWidth="9.6640625" defaultRowHeight="13.2"/>
  <cols>
    <col min="1" max="1" width="6.77734375" style="588" customWidth="1"/>
    <col min="2" max="2" width="6.21875" style="542" customWidth="1"/>
    <col min="3" max="3" width="6.21875" style="588" customWidth="1"/>
    <col min="4" max="4" width="4.33203125" style="589" customWidth="1"/>
    <col min="5" max="7" width="28.44140625" style="589" customWidth="1"/>
    <col min="8" max="8" width="50.6640625" style="590" customWidth="1"/>
    <col min="9" max="9" width="7.33203125" style="570" customWidth="1"/>
    <col min="10" max="10" width="7.33203125" style="588" customWidth="1"/>
    <col min="11" max="11" width="5.5546875" style="542" customWidth="1"/>
    <col min="12" max="12" width="9.6640625" style="542" hidden="1" customWidth="1"/>
    <col min="13" max="13" width="9.5546875" style="542" customWidth="1"/>
    <col min="14" max="16384" width="9.6640625" style="542"/>
  </cols>
  <sheetData>
    <row r="1" spans="1:11" s="538" customFormat="1" ht="30" customHeight="1">
      <c r="A1" s="537"/>
      <c r="B1" s="645" t="s">
        <v>866</v>
      </c>
      <c r="C1" s="645"/>
      <c r="D1" s="645"/>
      <c r="E1" s="645"/>
      <c r="F1" s="645"/>
      <c r="G1" s="645"/>
      <c r="H1" s="645"/>
      <c r="I1" s="645"/>
      <c r="J1" s="645"/>
    </row>
    <row r="2" spans="1:11" ht="16.2">
      <c r="A2" s="539"/>
      <c r="B2" s="540"/>
      <c r="C2" s="540"/>
      <c r="D2" s="540"/>
      <c r="E2" s="540"/>
      <c r="F2" s="540"/>
      <c r="G2" s="540"/>
      <c r="H2" s="540"/>
      <c r="I2" s="646">
        <f ca="1">TODAY()</f>
        <v>46218</v>
      </c>
      <c r="J2" s="646"/>
      <c r="K2" s="541"/>
    </row>
    <row r="3" spans="1:11" ht="14.4">
      <c r="A3" s="539"/>
      <c r="B3" s="540"/>
      <c r="C3" s="540"/>
      <c r="D3" s="540"/>
      <c r="E3" s="540"/>
      <c r="F3" s="540"/>
      <c r="G3" s="540"/>
      <c r="H3" s="540"/>
      <c r="I3" s="543"/>
      <c r="J3" s="543"/>
      <c r="K3" s="541"/>
    </row>
    <row r="4" spans="1:11" ht="24.9" customHeight="1">
      <c r="A4" s="539"/>
      <c r="B4" s="647" t="s">
        <v>867</v>
      </c>
      <c r="C4" s="647"/>
      <c r="D4" s="544" t="s">
        <v>868</v>
      </c>
      <c r="E4" s="544"/>
      <c r="F4" s="544"/>
      <c r="G4" s="544"/>
      <c r="H4" s="545"/>
      <c r="I4" s="648"/>
      <c r="J4" s="648"/>
    </row>
    <row r="5" spans="1:11" ht="15" customHeight="1">
      <c r="A5" s="539"/>
      <c r="B5" s="649"/>
      <c r="C5" s="649"/>
      <c r="D5" s="644" t="s">
        <v>943</v>
      </c>
      <c r="E5" s="644"/>
      <c r="F5" s="644"/>
      <c r="G5" s="644"/>
      <c r="H5" s="644"/>
      <c r="I5" s="547"/>
      <c r="J5" s="547"/>
    </row>
    <row r="6" spans="1:11" ht="15" customHeight="1">
      <c r="A6" s="539"/>
      <c r="B6" s="546"/>
      <c r="C6" s="546"/>
      <c r="D6" s="644" t="s">
        <v>905</v>
      </c>
      <c r="E6" s="644"/>
      <c r="F6" s="644"/>
      <c r="G6" s="644"/>
      <c r="H6" s="644"/>
      <c r="I6" s="547"/>
      <c r="J6" s="547"/>
    </row>
    <row r="7" spans="1:11" ht="15" customHeight="1">
      <c r="A7" s="539"/>
      <c r="B7" s="548"/>
      <c r="C7" s="539"/>
      <c r="D7" s="644" t="s">
        <v>944</v>
      </c>
      <c r="E7" s="644"/>
      <c r="F7" s="644"/>
      <c r="G7" s="644"/>
      <c r="H7" s="644"/>
      <c r="I7" s="549"/>
      <c r="J7" s="550"/>
    </row>
    <row r="8" spans="1:11" ht="15" customHeight="1">
      <c r="A8" s="539"/>
      <c r="B8" s="548"/>
      <c r="C8" s="539"/>
      <c r="D8" s="644" t="s">
        <v>945</v>
      </c>
      <c r="E8" s="644"/>
      <c r="F8" s="644"/>
      <c r="G8" s="644"/>
      <c r="H8" s="644"/>
      <c r="I8" s="549"/>
      <c r="J8" s="550"/>
    </row>
    <row r="9" spans="1:11">
      <c r="A9" s="539"/>
      <c r="B9" s="551"/>
      <c r="C9" s="550"/>
      <c r="D9" s="552"/>
      <c r="E9" s="552"/>
      <c r="F9" s="552"/>
      <c r="G9" s="552"/>
      <c r="H9" s="552"/>
      <c r="I9" s="549"/>
      <c r="J9" s="550"/>
    </row>
    <row r="10" spans="1:11" s="556" customFormat="1" ht="24.9" customHeight="1" thickBot="1">
      <c r="A10" s="540"/>
      <c r="B10" s="631" t="s">
        <v>869</v>
      </c>
      <c r="C10" s="631"/>
      <c r="D10" s="631"/>
      <c r="E10" s="554"/>
      <c r="F10" s="553" t="s">
        <v>870</v>
      </c>
      <c r="G10" s="632"/>
      <c r="H10" s="632"/>
      <c r="I10" s="555"/>
      <c r="J10" s="540"/>
    </row>
    <row r="11" spans="1:11" s="556" customFormat="1" ht="24.9" customHeight="1" thickTop="1">
      <c r="A11" s="540"/>
      <c r="B11" s="540"/>
      <c r="C11" s="540"/>
      <c r="D11" s="540"/>
      <c r="E11" s="557"/>
      <c r="F11" s="553"/>
      <c r="G11" s="557"/>
      <c r="H11" s="557"/>
      <c r="I11" s="555"/>
      <c r="J11" s="540"/>
    </row>
    <row r="12" spans="1:11" s="556" customFormat="1" ht="24.9" customHeight="1" thickBot="1">
      <c r="A12" s="540"/>
      <c r="B12" s="631" t="s">
        <v>871</v>
      </c>
      <c r="C12" s="631"/>
      <c r="D12" s="631"/>
      <c r="E12" s="558"/>
      <c r="F12" s="553" t="s">
        <v>872</v>
      </c>
      <c r="G12" s="632"/>
      <c r="H12" s="632"/>
      <c r="I12" s="555"/>
      <c r="J12" s="540"/>
    </row>
    <row r="13" spans="1:11" ht="13.8" thickTop="1">
      <c r="A13" s="539"/>
      <c r="B13" s="633"/>
      <c r="C13" s="633"/>
      <c r="D13" s="633"/>
      <c r="E13" s="633"/>
      <c r="F13" s="633"/>
      <c r="G13" s="633"/>
      <c r="H13" s="633"/>
      <c r="I13" s="559"/>
      <c r="J13" s="559"/>
    </row>
    <row r="14" spans="1:11" s="561" customFormat="1" ht="24.9" customHeight="1" thickBot="1">
      <c r="A14" s="557"/>
      <c r="B14" s="634" t="s">
        <v>873</v>
      </c>
      <c r="C14" s="634"/>
      <c r="D14" s="634"/>
      <c r="E14" s="634"/>
      <c r="F14" s="634"/>
      <c r="G14" s="634"/>
      <c r="H14" s="634"/>
      <c r="I14" s="560"/>
      <c r="J14" s="560"/>
    </row>
    <row r="15" spans="1:11" ht="20.100000000000001" customHeight="1">
      <c r="A15" s="635" t="s">
        <v>874</v>
      </c>
      <c r="B15" s="627" t="s">
        <v>875</v>
      </c>
      <c r="C15" s="627"/>
      <c r="D15" s="627"/>
      <c r="E15" s="638" t="s">
        <v>876</v>
      </c>
      <c r="F15" s="639"/>
      <c r="G15" s="639"/>
      <c r="H15" s="640"/>
      <c r="I15" s="627" t="s">
        <v>877</v>
      </c>
      <c r="J15" s="628"/>
    </row>
    <row r="16" spans="1:11" ht="20.100000000000001" customHeight="1" thickBot="1">
      <c r="A16" s="636"/>
      <c r="B16" s="637"/>
      <c r="C16" s="637"/>
      <c r="D16" s="637"/>
      <c r="E16" s="641"/>
      <c r="F16" s="642"/>
      <c r="G16" s="642"/>
      <c r="H16" s="643"/>
      <c r="I16" s="562" t="s">
        <v>878</v>
      </c>
      <c r="J16" s="563" t="s">
        <v>879</v>
      </c>
    </row>
    <row r="17" spans="1:12" ht="60" customHeight="1">
      <c r="A17" s="564" t="s">
        <v>911</v>
      </c>
      <c r="B17" s="565" t="s">
        <v>910</v>
      </c>
      <c r="C17" s="566" t="s">
        <v>880</v>
      </c>
      <c r="D17" s="567">
        <v>0</v>
      </c>
      <c r="E17" s="664" t="s">
        <v>881</v>
      </c>
      <c r="F17" s="664"/>
      <c r="G17" s="664"/>
      <c r="H17" s="664"/>
      <c r="I17" s="568" t="s">
        <v>240</v>
      </c>
      <c r="J17" s="569" t="s">
        <v>883</v>
      </c>
      <c r="K17" s="570"/>
      <c r="L17" s="542">
        <v>1</v>
      </c>
    </row>
    <row r="18" spans="1:12" ht="60" customHeight="1">
      <c r="A18" s="571" t="s">
        <v>912</v>
      </c>
      <c r="B18" s="596" t="s">
        <v>909</v>
      </c>
      <c r="C18" s="595" t="s">
        <v>908</v>
      </c>
      <c r="D18" s="594" t="s">
        <v>907</v>
      </c>
      <c r="E18" s="630" t="s">
        <v>926</v>
      </c>
      <c r="F18" s="630"/>
      <c r="G18" s="630"/>
      <c r="H18" s="630"/>
      <c r="I18" s="575" t="s">
        <v>240</v>
      </c>
      <c r="J18" s="576" t="s">
        <v>883</v>
      </c>
      <c r="K18" s="570"/>
      <c r="L18" s="542">
        <v>0</v>
      </c>
    </row>
    <row r="19" spans="1:12" ht="60" customHeight="1">
      <c r="A19" s="571" t="s">
        <v>913</v>
      </c>
      <c r="B19" s="572" t="s">
        <v>906</v>
      </c>
      <c r="C19" s="573" t="s">
        <v>880</v>
      </c>
      <c r="D19" s="574" t="s">
        <v>885</v>
      </c>
      <c r="E19" s="630" t="s">
        <v>948</v>
      </c>
      <c r="F19" s="630"/>
      <c r="G19" s="630"/>
      <c r="H19" s="630"/>
      <c r="I19" s="575" t="s">
        <v>240</v>
      </c>
      <c r="J19" s="576" t="s">
        <v>883</v>
      </c>
      <c r="K19" s="570"/>
      <c r="L19" s="542">
        <v>0</v>
      </c>
    </row>
    <row r="20" spans="1:12" ht="60" customHeight="1">
      <c r="A20" s="571" t="s">
        <v>914</v>
      </c>
      <c r="B20" s="623"/>
      <c r="C20" s="623"/>
      <c r="D20" s="623"/>
      <c r="E20" s="624" t="s">
        <v>949</v>
      </c>
      <c r="F20" s="625"/>
      <c r="G20" s="625"/>
      <c r="H20" s="626"/>
      <c r="I20" s="575" t="s">
        <v>240</v>
      </c>
      <c r="J20" s="576" t="s">
        <v>883</v>
      </c>
      <c r="K20" s="570"/>
    </row>
    <row r="21" spans="1:12" ht="240.6" customHeight="1">
      <c r="A21" s="571" t="s">
        <v>915</v>
      </c>
      <c r="B21" s="623"/>
      <c r="C21" s="623"/>
      <c r="D21" s="623"/>
      <c r="E21" s="624" t="s">
        <v>929</v>
      </c>
      <c r="F21" s="625"/>
      <c r="G21" s="625"/>
      <c r="H21" s="626"/>
      <c r="I21" s="575" t="s">
        <v>240</v>
      </c>
      <c r="J21" s="576" t="s">
        <v>883</v>
      </c>
      <c r="K21" s="570"/>
    </row>
    <row r="22" spans="1:12" ht="60" customHeight="1">
      <c r="A22" s="571" t="s">
        <v>916</v>
      </c>
      <c r="B22" s="572" t="s">
        <v>910</v>
      </c>
      <c r="C22" s="573" t="s">
        <v>880</v>
      </c>
      <c r="D22" s="574" t="s">
        <v>886</v>
      </c>
      <c r="E22" s="630" t="s">
        <v>927</v>
      </c>
      <c r="F22" s="630"/>
      <c r="G22" s="630"/>
      <c r="H22" s="630"/>
      <c r="I22" s="575" t="s">
        <v>240</v>
      </c>
      <c r="J22" s="576" t="s">
        <v>883</v>
      </c>
      <c r="K22" s="570"/>
      <c r="L22" s="542">
        <v>1</v>
      </c>
    </row>
    <row r="23" spans="1:12" ht="60" customHeight="1">
      <c r="A23" s="577" t="s">
        <v>917</v>
      </c>
      <c r="B23" s="623"/>
      <c r="C23" s="623"/>
      <c r="D23" s="623"/>
      <c r="E23" s="624" t="s">
        <v>950</v>
      </c>
      <c r="F23" s="625"/>
      <c r="G23" s="625"/>
      <c r="H23" s="626"/>
      <c r="I23" s="575" t="s">
        <v>240</v>
      </c>
      <c r="J23" s="576" t="s">
        <v>883</v>
      </c>
      <c r="K23" s="570"/>
      <c r="L23" s="542">
        <v>1</v>
      </c>
    </row>
    <row r="24" spans="1:12" ht="60" customHeight="1">
      <c r="A24" s="577" t="s">
        <v>918</v>
      </c>
      <c r="B24" s="623"/>
      <c r="C24" s="623"/>
      <c r="D24" s="623"/>
      <c r="E24" s="624" t="s">
        <v>951</v>
      </c>
      <c r="F24" s="625"/>
      <c r="G24" s="625"/>
      <c r="H24" s="626"/>
      <c r="I24" s="575" t="s">
        <v>240</v>
      </c>
      <c r="J24" s="576" t="s">
        <v>883</v>
      </c>
      <c r="K24" s="570"/>
      <c r="L24" s="542">
        <v>1</v>
      </c>
    </row>
    <row r="25" spans="1:12" ht="60" customHeight="1">
      <c r="A25" s="577" t="s">
        <v>919</v>
      </c>
      <c r="B25" s="623"/>
      <c r="C25" s="623"/>
      <c r="D25" s="623"/>
      <c r="E25" s="624" t="s">
        <v>952</v>
      </c>
      <c r="F25" s="625"/>
      <c r="G25" s="625"/>
      <c r="H25" s="626"/>
      <c r="I25" s="575" t="s">
        <v>240</v>
      </c>
      <c r="J25" s="576" t="s">
        <v>883</v>
      </c>
      <c r="K25" s="570"/>
      <c r="L25" s="542">
        <v>1</v>
      </c>
    </row>
    <row r="26" spans="1:12" ht="60" customHeight="1">
      <c r="A26" s="577" t="s">
        <v>920</v>
      </c>
      <c r="B26" s="623"/>
      <c r="C26" s="623"/>
      <c r="D26" s="623"/>
      <c r="E26" s="624" t="s">
        <v>953</v>
      </c>
      <c r="F26" s="625"/>
      <c r="G26" s="625"/>
      <c r="H26" s="626"/>
      <c r="I26" s="575" t="s">
        <v>240</v>
      </c>
      <c r="J26" s="576" t="s">
        <v>883</v>
      </c>
      <c r="K26" s="570"/>
      <c r="L26" s="542">
        <v>1</v>
      </c>
    </row>
    <row r="27" spans="1:12" ht="60" customHeight="1">
      <c r="A27" s="577" t="s">
        <v>921</v>
      </c>
      <c r="B27" s="623"/>
      <c r="C27" s="623"/>
      <c r="D27" s="623"/>
      <c r="E27" s="624" t="s">
        <v>887</v>
      </c>
      <c r="F27" s="625"/>
      <c r="G27" s="625"/>
      <c r="H27" s="626"/>
      <c r="I27" s="575" t="s">
        <v>240</v>
      </c>
      <c r="J27" s="578" t="s">
        <v>240</v>
      </c>
      <c r="K27" s="570"/>
      <c r="L27" s="542">
        <v>2</v>
      </c>
    </row>
    <row r="28" spans="1:12" ht="60" customHeight="1">
      <c r="A28" s="653" t="s">
        <v>922</v>
      </c>
      <c r="B28" s="654"/>
      <c r="C28" s="655"/>
      <c r="D28" s="656"/>
      <c r="E28" s="657" t="s">
        <v>928</v>
      </c>
      <c r="F28" s="658"/>
      <c r="G28" s="658"/>
      <c r="H28" s="659"/>
      <c r="I28" s="575" t="s">
        <v>240</v>
      </c>
      <c r="J28" s="576" t="s">
        <v>883</v>
      </c>
      <c r="K28" s="570"/>
      <c r="L28" s="542">
        <v>1</v>
      </c>
    </row>
    <row r="29" spans="1:12" ht="63.6" hidden="1" customHeight="1">
      <c r="A29" s="602"/>
      <c r="B29" s="606"/>
      <c r="C29" s="607"/>
      <c r="D29" s="608"/>
      <c r="E29" s="660"/>
      <c r="F29" s="661"/>
      <c r="G29" s="661"/>
      <c r="H29" s="662"/>
      <c r="I29" s="575" t="s">
        <v>882</v>
      </c>
      <c r="J29" s="576" t="s">
        <v>883</v>
      </c>
      <c r="K29" s="570"/>
      <c r="L29" s="542">
        <v>1</v>
      </c>
    </row>
    <row r="30" spans="1:12" ht="60" customHeight="1">
      <c r="A30" s="579" t="s">
        <v>923</v>
      </c>
      <c r="B30" s="623"/>
      <c r="C30" s="623"/>
      <c r="D30" s="623"/>
      <c r="E30" s="657" t="s">
        <v>888</v>
      </c>
      <c r="F30" s="658"/>
      <c r="G30" s="658"/>
      <c r="H30" s="659"/>
      <c r="I30" s="580" t="s">
        <v>240</v>
      </c>
      <c r="J30" s="581" t="s">
        <v>240</v>
      </c>
      <c r="K30" s="570"/>
    </row>
    <row r="31" spans="1:12" ht="117.6" customHeight="1">
      <c r="A31" s="579" t="s">
        <v>925</v>
      </c>
      <c r="B31" s="623"/>
      <c r="C31" s="623"/>
      <c r="D31" s="623"/>
      <c r="E31" s="624" t="s">
        <v>931</v>
      </c>
      <c r="F31" s="625"/>
      <c r="G31" s="625"/>
      <c r="H31" s="626"/>
      <c r="I31" s="580" t="s">
        <v>240</v>
      </c>
      <c r="J31" s="581" t="s">
        <v>240</v>
      </c>
      <c r="K31" s="570"/>
    </row>
    <row r="32" spans="1:12" ht="60" customHeight="1" thickBot="1">
      <c r="A32" s="582" t="s">
        <v>924</v>
      </c>
      <c r="B32" s="619"/>
      <c r="C32" s="619"/>
      <c r="D32" s="619"/>
      <c r="E32" s="663" t="s">
        <v>930</v>
      </c>
      <c r="F32" s="663"/>
      <c r="G32" s="663"/>
      <c r="H32" s="663"/>
      <c r="I32" s="583" t="s">
        <v>240</v>
      </c>
      <c r="J32" s="584" t="s">
        <v>240</v>
      </c>
      <c r="K32" s="570"/>
      <c r="L32" s="542">
        <v>1</v>
      </c>
    </row>
    <row r="33" spans="1:11" ht="60" customHeight="1" thickBot="1">
      <c r="A33" s="597" t="s">
        <v>889</v>
      </c>
      <c r="B33" s="597"/>
      <c r="C33" s="597"/>
      <c r="D33" s="597"/>
      <c r="E33" s="585"/>
      <c r="F33" s="585"/>
      <c r="G33" s="585"/>
      <c r="H33" s="586"/>
      <c r="I33" s="587"/>
      <c r="K33" s="570"/>
    </row>
    <row r="34" spans="1:11" ht="120" customHeight="1" thickBot="1">
      <c r="A34" s="650"/>
      <c r="B34" s="651"/>
      <c r="C34" s="651"/>
      <c r="D34" s="651"/>
      <c r="E34" s="651"/>
      <c r="F34" s="651"/>
      <c r="G34" s="651"/>
      <c r="H34" s="651"/>
      <c r="I34" s="651"/>
      <c r="J34" s="652"/>
      <c r="K34" s="570"/>
    </row>
  </sheetData>
  <mergeCells count="48">
    <mergeCell ref="B1:J1"/>
    <mergeCell ref="I2:J2"/>
    <mergeCell ref="B4:C4"/>
    <mergeCell ref="I4:J4"/>
    <mergeCell ref="B5:C5"/>
    <mergeCell ref="D5:H5"/>
    <mergeCell ref="I15:J15"/>
    <mergeCell ref="D6:H6"/>
    <mergeCell ref="D7:H7"/>
    <mergeCell ref="D8:H8"/>
    <mergeCell ref="B10:D10"/>
    <mergeCell ref="G10:H10"/>
    <mergeCell ref="B12:D12"/>
    <mergeCell ref="G12:H12"/>
    <mergeCell ref="B13:H13"/>
    <mergeCell ref="B14:H14"/>
    <mergeCell ref="A15:A16"/>
    <mergeCell ref="B15:D16"/>
    <mergeCell ref="E15:H16"/>
    <mergeCell ref="E17:H17"/>
    <mergeCell ref="E18:H18"/>
    <mergeCell ref="E19:H19"/>
    <mergeCell ref="E22:H22"/>
    <mergeCell ref="B23:D23"/>
    <mergeCell ref="E23:H23"/>
    <mergeCell ref="E26:H26"/>
    <mergeCell ref="B27:D27"/>
    <mergeCell ref="E27:H27"/>
    <mergeCell ref="B24:D24"/>
    <mergeCell ref="E24:H24"/>
    <mergeCell ref="B25:D25"/>
    <mergeCell ref="E25:H25"/>
    <mergeCell ref="A33:D33"/>
    <mergeCell ref="A34:J34"/>
    <mergeCell ref="B31:D31"/>
    <mergeCell ref="E20:H20"/>
    <mergeCell ref="B20:D20"/>
    <mergeCell ref="B21:D21"/>
    <mergeCell ref="E21:H21"/>
    <mergeCell ref="E31:H31"/>
    <mergeCell ref="A28:A29"/>
    <mergeCell ref="B28:D29"/>
    <mergeCell ref="E28:H29"/>
    <mergeCell ref="B30:D30"/>
    <mergeCell ref="E30:H30"/>
    <mergeCell ref="B32:D32"/>
    <mergeCell ref="E32:H32"/>
    <mergeCell ref="B26:D26"/>
  </mergeCells>
  <phoneticPr fontId="4"/>
  <dataValidations count="2">
    <dataValidation type="list" allowBlank="1" showInputMessage="1" showErrorMessage="1" sqref="I17 I18 I19 I20 I21 I22 I23 I24 I25 I26 I27 I28 I30 J30 J27 J31 I31 I32 J32" xr:uid="{C671CADC-11AC-46A4-905F-E3E68A27B85E}">
      <formula1>"☑,□"</formula1>
    </dataValidation>
    <dataValidation type="list" allowBlank="1" showInputMessage="1" showErrorMessage="1" sqref="E10" xr:uid="{52E0DD42-7F46-471F-A77D-D6AA5FD4591A}">
      <formula1>"男,女"</formula1>
    </dataValidation>
  </dataValidations>
  <printOptions horizontalCentered="1"/>
  <pageMargins left="0.11811023622047245" right="0.11811023622047245" top="0.74803149606299213" bottom="0.19685039370078741" header="0" footer="0"/>
  <pageSetup paperSize="9" scale="50" orientation="portrait" r:id="rId1"/>
  <headerFooter>
    <oddHeader>&amp;L様式X-0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Group Box 1">
              <controlPr defaultSize="0" autoFill="0" autoPict="0">
                <anchor moveWithCells="1">
                  <from>
                    <xdr:col>8</xdr:col>
                    <xdr:colOff>0</xdr:colOff>
                    <xdr:row>16</xdr:row>
                    <xdr:rowOff>38100</xdr:rowOff>
                  </from>
                  <to>
                    <xdr:col>13</xdr:col>
                    <xdr:colOff>83820</xdr:colOff>
                    <xdr:row>17</xdr:row>
                    <xdr:rowOff>0</xdr:rowOff>
                  </to>
                </anchor>
              </controlPr>
            </control>
          </mc:Choice>
        </mc:AlternateContent>
        <mc:AlternateContent xmlns:mc="http://schemas.openxmlformats.org/markup-compatibility/2006">
          <mc:Choice Requires="x14">
            <control shapeId="108546" r:id="rId5" name="Group Box 2">
              <controlPr defaultSize="0" autoFill="0" autoPict="0">
                <anchor moveWithCells="1">
                  <from>
                    <xdr:col>8</xdr:col>
                    <xdr:colOff>0</xdr:colOff>
                    <xdr:row>17</xdr:row>
                    <xdr:rowOff>60960</xdr:rowOff>
                  </from>
                  <to>
                    <xdr:col>12</xdr:col>
                    <xdr:colOff>617220</xdr:colOff>
                    <xdr:row>17</xdr:row>
                    <xdr:rowOff>342900</xdr:rowOff>
                  </to>
                </anchor>
              </controlPr>
            </control>
          </mc:Choice>
        </mc:AlternateContent>
        <mc:AlternateContent xmlns:mc="http://schemas.openxmlformats.org/markup-compatibility/2006">
          <mc:Choice Requires="x14">
            <control shapeId="108547" r:id="rId6" name="Group Box 3">
              <controlPr defaultSize="0" autoFill="0" autoPict="0">
                <anchor moveWithCells="1">
                  <from>
                    <xdr:col>8</xdr:col>
                    <xdr:colOff>0</xdr:colOff>
                    <xdr:row>18</xdr:row>
                    <xdr:rowOff>45720</xdr:rowOff>
                  </from>
                  <to>
                    <xdr:col>13</xdr:col>
                    <xdr:colOff>137160</xdr:colOff>
                    <xdr:row>18</xdr:row>
                    <xdr:rowOff>342900</xdr:rowOff>
                  </to>
                </anchor>
              </controlPr>
            </control>
          </mc:Choice>
        </mc:AlternateContent>
        <mc:AlternateContent xmlns:mc="http://schemas.openxmlformats.org/markup-compatibility/2006">
          <mc:Choice Requires="x14">
            <control shapeId="108548" r:id="rId7" name="Group Box 4">
              <controlPr defaultSize="0" autoFill="0" autoPict="0">
                <anchor moveWithCells="1">
                  <from>
                    <xdr:col>8</xdr:col>
                    <xdr:colOff>0</xdr:colOff>
                    <xdr:row>21</xdr:row>
                    <xdr:rowOff>60960</xdr:rowOff>
                  </from>
                  <to>
                    <xdr:col>12</xdr:col>
                    <xdr:colOff>609600</xdr:colOff>
                    <xdr:row>21</xdr:row>
                    <xdr:rowOff>342900</xdr:rowOff>
                  </to>
                </anchor>
              </controlPr>
            </control>
          </mc:Choice>
        </mc:AlternateContent>
        <mc:AlternateContent xmlns:mc="http://schemas.openxmlformats.org/markup-compatibility/2006">
          <mc:Choice Requires="x14">
            <control shapeId="108549" r:id="rId8" name="Group Box 5">
              <controlPr defaultSize="0" autoFill="0" autoPict="0">
                <anchor moveWithCells="1">
                  <from>
                    <xdr:col>8</xdr:col>
                    <xdr:colOff>0</xdr:colOff>
                    <xdr:row>22</xdr:row>
                    <xdr:rowOff>38100</xdr:rowOff>
                  </from>
                  <to>
                    <xdr:col>13</xdr:col>
                    <xdr:colOff>297180</xdr:colOff>
                    <xdr:row>22</xdr:row>
                    <xdr:rowOff>419100</xdr:rowOff>
                  </to>
                </anchor>
              </controlPr>
            </control>
          </mc:Choice>
        </mc:AlternateContent>
        <mc:AlternateContent xmlns:mc="http://schemas.openxmlformats.org/markup-compatibility/2006">
          <mc:Choice Requires="x14">
            <control shapeId="108550" r:id="rId9" name="Group Box 6">
              <controlPr defaultSize="0" autoFill="0" autoPict="0">
                <anchor moveWithCells="1">
                  <from>
                    <xdr:col>8</xdr:col>
                    <xdr:colOff>0</xdr:colOff>
                    <xdr:row>23</xdr:row>
                    <xdr:rowOff>45720</xdr:rowOff>
                  </from>
                  <to>
                    <xdr:col>13</xdr:col>
                    <xdr:colOff>251460</xdr:colOff>
                    <xdr:row>23</xdr:row>
                    <xdr:rowOff>403860</xdr:rowOff>
                  </to>
                </anchor>
              </controlPr>
            </control>
          </mc:Choice>
        </mc:AlternateContent>
        <mc:AlternateContent xmlns:mc="http://schemas.openxmlformats.org/markup-compatibility/2006">
          <mc:Choice Requires="x14">
            <control shapeId="108551" r:id="rId10" name="Group Box 7">
              <controlPr defaultSize="0" autoFill="0" autoPict="0">
                <anchor moveWithCells="1">
                  <from>
                    <xdr:col>8</xdr:col>
                    <xdr:colOff>0</xdr:colOff>
                    <xdr:row>24</xdr:row>
                    <xdr:rowOff>38100</xdr:rowOff>
                  </from>
                  <to>
                    <xdr:col>13</xdr:col>
                    <xdr:colOff>152400</xdr:colOff>
                    <xdr:row>24</xdr:row>
                    <xdr:rowOff>419100</xdr:rowOff>
                  </to>
                </anchor>
              </controlPr>
            </control>
          </mc:Choice>
        </mc:AlternateContent>
        <mc:AlternateContent xmlns:mc="http://schemas.openxmlformats.org/markup-compatibility/2006">
          <mc:Choice Requires="x14">
            <control shapeId="108552" r:id="rId11" name="Group Box 8">
              <controlPr defaultSize="0" autoFill="0" autoPict="0">
                <anchor moveWithCells="1">
                  <from>
                    <xdr:col>8</xdr:col>
                    <xdr:colOff>0</xdr:colOff>
                    <xdr:row>25</xdr:row>
                    <xdr:rowOff>38100</xdr:rowOff>
                  </from>
                  <to>
                    <xdr:col>12</xdr:col>
                    <xdr:colOff>594360</xdr:colOff>
                    <xdr:row>25</xdr:row>
                    <xdr:rowOff>342900</xdr:rowOff>
                  </to>
                </anchor>
              </controlPr>
            </control>
          </mc:Choice>
        </mc:AlternateContent>
        <mc:AlternateContent xmlns:mc="http://schemas.openxmlformats.org/markup-compatibility/2006">
          <mc:Choice Requires="x14">
            <control shapeId="108553" r:id="rId12" name="Group Box 9">
              <controlPr defaultSize="0" autoFill="0" autoPict="0">
                <anchor moveWithCells="1">
                  <from>
                    <xdr:col>8</xdr:col>
                    <xdr:colOff>0</xdr:colOff>
                    <xdr:row>34</xdr:row>
                    <xdr:rowOff>0</xdr:rowOff>
                  </from>
                  <to>
                    <xdr:col>13</xdr:col>
                    <xdr:colOff>259080</xdr:colOff>
                    <xdr:row>36</xdr:row>
                    <xdr:rowOff>137160</xdr:rowOff>
                  </to>
                </anchor>
              </controlPr>
            </control>
          </mc:Choice>
        </mc:AlternateContent>
        <mc:AlternateContent xmlns:mc="http://schemas.openxmlformats.org/markup-compatibility/2006">
          <mc:Choice Requires="x14">
            <control shapeId="108554" r:id="rId13" name="Group Box 10">
              <controlPr defaultSize="0" autoFill="0" autoPict="0">
                <anchor moveWithCells="1">
                  <from>
                    <xdr:col>8</xdr:col>
                    <xdr:colOff>0</xdr:colOff>
                    <xdr:row>34</xdr:row>
                    <xdr:rowOff>0</xdr:rowOff>
                  </from>
                  <to>
                    <xdr:col>13</xdr:col>
                    <xdr:colOff>213360</xdr:colOff>
                    <xdr:row>36</xdr:row>
                    <xdr:rowOff>121920</xdr:rowOff>
                  </to>
                </anchor>
              </controlPr>
            </control>
          </mc:Choice>
        </mc:AlternateContent>
        <mc:AlternateContent xmlns:mc="http://schemas.openxmlformats.org/markup-compatibility/2006">
          <mc:Choice Requires="x14">
            <control shapeId="108555" r:id="rId14" name="Group Box 11">
              <controlPr defaultSize="0" autoFill="0" autoPict="0">
                <anchor moveWithCells="1">
                  <from>
                    <xdr:col>8</xdr:col>
                    <xdr:colOff>0</xdr:colOff>
                    <xdr:row>34</xdr:row>
                    <xdr:rowOff>0</xdr:rowOff>
                  </from>
                  <to>
                    <xdr:col>13</xdr:col>
                    <xdr:colOff>213360</xdr:colOff>
                    <xdr:row>36</xdr:row>
                    <xdr:rowOff>7620</xdr:rowOff>
                  </to>
                </anchor>
              </controlPr>
            </control>
          </mc:Choice>
        </mc:AlternateContent>
        <mc:AlternateContent xmlns:mc="http://schemas.openxmlformats.org/markup-compatibility/2006">
          <mc:Choice Requires="x14">
            <control shapeId="108556" r:id="rId15" name="Group Box 12">
              <controlPr defaultSize="0" autoFill="0" autoPict="0">
                <anchor moveWithCells="1">
                  <from>
                    <xdr:col>8</xdr:col>
                    <xdr:colOff>0</xdr:colOff>
                    <xdr:row>34</xdr:row>
                    <xdr:rowOff>0</xdr:rowOff>
                  </from>
                  <to>
                    <xdr:col>13</xdr:col>
                    <xdr:colOff>121920</xdr:colOff>
                    <xdr:row>35</xdr:row>
                    <xdr:rowOff>121920</xdr:rowOff>
                  </to>
                </anchor>
              </controlPr>
            </control>
          </mc:Choice>
        </mc:AlternateContent>
        <mc:AlternateContent xmlns:mc="http://schemas.openxmlformats.org/markup-compatibility/2006">
          <mc:Choice Requires="x14">
            <control shapeId="108557" r:id="rId16" name="Group Box 13">
              <controlPr defaultSize="0" autoFill="0" autoPict="0">
                <anchor moveWithCells="1">
                  <from>
                    <xdr:col>8</xdr:col>
                    <xdr:colOff>0</xdr:colOff>
                    <xdr:row>34</xdr:row>
                    <xdr:rowOff>0</xdr:rowOff>
                  </from>
                  <to>
                    <xdr:col>13</xdr:col>
                    <xdr:colOff>182880</xdr:colOff>
                    <xdr:row>36</xdr:row>
                    <xdr:rowOff>7620</xdr:rowOff>
                  </to>
                </anchor>
              </controlPr>
            </control>
          </mc:Choice>
        </mc:AlternateContent>
        <mc:AlternateContent xmlns:mc="http://schemas.openxmlformats.org/markup-compatibility/2006">
          <mc:Choice Requires="x14">
            <control shapeId="108558" r:id="rId17" name="Group Box 14">
              <controlPr defaultSize="0" autoFill="0" autoPict="0">
                <anchor moveWithCells="1">
                  <from>
                    <xdr:col>8</xdr:col>
                    <xdr:colOff>0</xdr:colOff>
                    <xdr:row>34</xdr:row>
                    <xdr:rowOff>0</xdr:rowOff>
                  </from>
                  <to>
                    <xdr:col>13</xdr:col>
                    <xdr:colOff>236220</xdr:colOff>
                    <xdr:row>36</xdr:row>
                    <xdr:rowOff>30480</xdr:rowOff>
                  </to>
                </anchor>
              </controlPr>
            </control>
          </mc:Choice>
        </mc:AlternateContent>
        <mc:AlternateContent xmlns:mc="http://schemas.openxmlformats.org/markup-compatibility/2006">
          <mc:Choice Requires="x14">
            <control shapeId="108559" r:id="rId18" name="Group Box 15">
              <controlPr defaultSize="0" autoFill="0" autoPict="0">
                <anchor moveWithCells="1">
                  <from>
                    <xdr:col>8</xdr:col>
                    <xdr:colOff>0</xdr:colOff>
                    <xdr:row>34</xdr:row>
                    <xdr:rowOff>0</xdr:rowOff>
                  </from>
                  <to>
                    <xdr:col>13</xdr:col>
                    <xdr:colOff>236220</xdr:colOff>
                    <xdr:row>36</xdr:row>
                    <xdr:rowOff>83820</xdr:rowOff>
                  </to>
                </anchor>
              </controlPr>
            </control>
          </mc:Choice>
        </mc:AlternateContent>
        <mc:AlternateContent xmlns:mc="http://schemas.openxmlformats.org/markup-compatibility/2006">
          <mc:Choice Requires="x14">
            <control shapeId="108560" r:id="rId19" name="Group Box 16">
              <controlPr defaultSize="0" autoFill="0" autoPict="0">
                <anchor moveWithCells="1">
                  <from>
                    <xdr:col>8</xdr:col>
                    <xdr:colOff>0</xdr:colOff>
                    <xdr:row>34</xdr:row>
                    <xdr:rowOff>0</xdr:rowOff>
                  </from>
                  <to>
                    <xdr:col>13</xdr:col>
                    <xdr:colOff>304800</xdr:colOff>
                    <xdr:row>36</xdr:row>
                    <xdr:rowOff>0</xdr:rowOff>
                  </to>
                </anchor>
              </controlPr>
            </control>
          </mc:Choice>
        </mc:AlternateContent>
        <mc:AlternateContent xmlns:mc="http://schemas.openxmlformats.org/markup-compatibility/2006">
          <mc:Choice Requires="x14">
            <control shapeId="108561" r:id="rId20" name="Group Box 17">
              <controlPr defaultSize="0" autoFill="0" autoPict="0">
                <anchor moveWithCells="1">
                  <from>
                    <xdr:col>8</xdr:col>
                    <xdr:colOff>0</xdr:colOff>
                    <xdr:row>34</xdr:row>
                    <xdr:rowOff>0</xdr:rowOff>
                  </from>
                  <to>
                    <xdr:col>13</xdr:col>
                    <xdr:colOff>152400</xdr:colOff>
                    <xdr:row>36</xdr:row>
                    <xdr:rowOff>30480</xdr:rowOff>
                  </to>
                </anchor>
              </controlPr>
            </control>
          </mc:Choice>
        </mc:AlternateContent>
        <mc:AlternateContent xmlns:mc="http://schemas.openxmlformats.org/markup-compatibility/2006">
          <mc:Choice Requires="x14">
            <control shapeId="108562" r:id="rId21" name="Group Box 18">
              <controlPr defaultSize="0" autoFill="0" autoPict="0">
                <anchor moveWithCells="1">
                  <from>
                    <xdr:col>8</xdr:col>
                    <xdr:colOff>0</xdr:colOff>
                    <xdr:row>34</xdr:row>
                    <xdr:rowOff>0</xdr:rowOff>
                  </from>
                  <to>
                    <xdr:col>13</xdr:col>
                    <xdr:colOff>152400</xdr:colOff>
                    <xdr:row>35</xdr:row>
                    <xdr:rowOff>121920</xdr:rowOff>
                  </to>
                </anchor>
              </controlPr>
            </control>
          </mc:Choice>
        </mc:AlternateContent>
        <mc:AlternateContent xmlns:mc="http://schemas.openxmlformats.org/markup-compatibility/2006">
          <mc:Choice Requires="x14">
            <control shapeId="108563" r:id="rId22" name="Group Box 19">
              <controlPr defaultSize="0" autoFill="0" autoPict="0">
                <anchor moveWithCells="1">
                  <from>
                    <xdr:col>8</xdr:col>
                    <xdr:colOff>0</xdr:colOff>
                    <xdr:row>34</xdr:row>
                    <xdr:rowOff>0</xdr:rowOff>
                  </from>
                  <to>
                    <xdr:col>13</xdr:col>
                    <xdr:colOff>426720</xdr:colOff>
                    <xdr:row>35</xdr:row>
                    <xdr:rowOff>121920</xdr:rowOff>
                  </to>
                </anchor>
              </controlPr>
            </control>
          </mc:Choice>
        </mc:AlternateContent>
        <mc:AlternateContent xmlns:mc="http://schemas.openxmlformats.org/markup-compatibility/2006">
          <mc:Choice Requires="x14">
            <control shapeId="108564" r:id="rId23" name="Group Box 20">
              <controlPr defaultSize="0" autoFill="0" autoPict="0">
                <anchor moveWithCells="1">
                  <from>
                    <xdr:col>8</xdr:col>
                    <xdr:colOff>0</xdr:colOff>
                    <xdr:row>34</xdr:row>
                    <xdr:rowOff>0</xdr:rowOff>
                  </from>
                  <to>
                    <xdr:col>13</xdr:col>
                    <xdr:colOff>342900</xdr:colOff>
                    <xdr:row>36</xdr:row>
                    <xdr:rowOff>0</xdr:rowOff>
                  </to>
                </anchor>
              </controlPr>
            </control>
          </mc:Choice>
        </mc:AlternateContent>
        <mc:AlternateContent xmlns:mc="http://schemas.openxmlformats.org/markup-compatibility/2006">
          <mc:Choice Requires="x14">
            <control shapeId="108565" r:id="rId24" name="Group Box 21">
              <controlPr defaultSize="0" autoFill="0" autoPict="0">
                <anchor moveWithCells="1">
                  <from>
                    <xdr:col>8</xdr:col>
                    <xdr:colOff>0</xdr:colOff>
                    <xdr:row>34</xdr:row>
                    <xdr:rowOff>0</xdr:rowOff>
                  </from>
                  <to>
                    <xdr:col>13</xdr:col>
                    <xdr:colOff>335280</xdr:colOff>
                    <xdr:row>35</xdr:row>
                    <xdr:rowOff>106680</xdr:rowOff>
                  </to>
                </anchor>
              </controlPr>
            </control>
          </mc:Choice>
        </mc:AlternateContent>
        <mc:AlternateContent xmlns:mc="http://schemas.openxmlformats.org/markup-compatibility/2006">
          <mc:Choice Requires="x14">
            <control shapeId="108566" r:id="rId25" name="Group Box 22">
              <controlPr defaultSize="0" autoFill="0" autoPict="0">
                <anchor moveWithCells="1">
                  <from>
                    <xdr:col>8</xdr:col>
                    <xdr:colOff>0</xdr:colOff>
                    <xdr:row>34</xdr:row>
                    <xdr:rowOff>0</xdr:rowOff>
                  </from>
                  <to>
                    <xdr:col>13</xdr:col>
                    <xdr:colOff>304800</xdr:colOff>
                    <xdr:row>35</xdr:row>
                    <xdr:rowOff>144780</xdr:rowOff>
                  </to>
                </anchor>
              </controlPr>
            </control>
          </mc:Choice>
        </mc:AlternateContent>
        <mc:AlternateContent xmlns:mc="http://schemas.openxmlformats.org/markup-compatibility/2006">
          <mc:Choice Requires="x14">
            <control shapeId="108567" r:id="rId26" name="Group Box 23">
              <controlPr defaultSize="0" autoFill="0" autoPict="0">
                <anchor moveWithCells="1">
                  <from>
                    <xdr:col>8</xdr:col>
                    <xdr:colOff>0</xdr:colOff>
                    <xdr:row>34</xdr:row>
                    <xdr:rowOff>0</xdr:rowOff>
                  </from>
                  <to>
                    <xdr:col>13</xdr:col>
                    <xdr:colOff>266700</xdr:colOff>
                    <xdr:row>35</xdr:row>
                    <xdr:rowOff>137160</xdr:rowOff>
                  </to>
                </anchor>
              </controlPr>
            </control>
          </mc:Choice>
        </mc:AlternateContent>
        <mc:AlternateContent xmlns:mc="http://schemas.openxmlformats.org/markup-compatibility/2006">
          <mc:Choice Requires="x14">
            <control shapeId="108568" r:id="rId27" name="Group Box 24">
              <controlPr defaultSize="0" autoFill="0" autoPict="0">
                <anchor moveWithCells="1">
                  <from>
                    <xdr:col>8</xdr:col>
                    <xdr:colOff>0</xdr:colOff>
                    <xdr:row>34</xdr:row>
                    <xdr:rowOff>0</xdr:rowOff>
                  </from>
                  <to>
                    <xdr:col>13</xdr:col>
                    <xdr:colOff>251460</xdr:colOff>
                    <xdr:row>35</xdr:row>
                    <xdr:rowOff>121920</xdr:rowOff>
                  </to>
                </anchor>
              </controlPr>
            </control>
          </mc:Choice>
        </mc:AlternateContent>
        <mc:AlternateContent xmlns:mc="http://schemas.openxmlformats.org/markup-compatibility/2006">
          <mc:Choice Requires="x14">
            <control shapeId="108569" r:id="rId28" name="Group Box 25">
              <controlPr defaultSize="0" autoFill="0" autoPict="0">
                <anchor moveWithCells="1">
                  <from>
                    <xdr:col>8</xdr:col>
                    <xdr:colOff>0</xdr:colOff>
                    <xdr:row>25</xdr:row>
                    <xdr:rowOff>0</xdr:rowOff>
                  </from>
                  <to>
                    <xdr:col>12</xdr:col>
                    <xdr:colOff>647700</xdr:colOff>
                    <xdr:row>25</xdr:row>
                    <xdr:rowOff>297180</xdr:rowOff>
                  </to>
                </anchor>
              </controlPr>
            </control>
          </mc:Choice>
        </mc:AlternateContent>
        <mc:AlternateContent xmlns:mc="http://schemas.openxmlformats.org/markup-compatibility/2006">
          <mc:Choice Requires="x14">
            <control shapeId="108570" r:id="rId29" name="Group Box 26">
              <controlPr defaultSize="0" autoFill="0" autoPict="0">
                <anchor moveWithCells="1">
                  <from>
                    <xdr:col>8</xdr:col>
                    <xdr:colOff>0</xdr:colOff>
                    <xdr:row>27</xdr:row>
                    <xdr:rowOff>0</xdr:rowOff>
                  </from>
                  <to>
                    <xdr:col>13</xdr:col>
                    <xdr:colOff>137160</xdr:colOff>
                    <xdr:row>27</xdr:row>
                    <xdr:rowOff>297180</xdr:rowOff>
                  </to>
                </anchor>
              </controlPr>
            </control>
          </mc:Choice>
        </mc:AlternateContent>
        <mc:AlternateContent xmlns:mc="http://schemas.openxmlformats.org/markup-compatibility/2006">
          <mc:Choice Requires="x14">
            <control shapeId="108571" r:id="rId30" name="Group Box 27">
              <controlPr defaultSize="0" autoFill="0" autoPict="0">
                <anchor moveWithCells="1">
                  <from>
                    <xdr:col>8</xdr:col>
                    <xdr:colOff>0</xdr:colOff>
                    <xdr:row>27</xdr:row>
                    <xdr:rowOff>60960</xdr:rowOff>
                  </from>
                  <to>
                    <xdr:col>13</xdr:col>
                    <xdr:colOff>198120</xdr:colOff>
                    <xdr:row>27</xdr:row>
                    <xdr:rowOff>388620</xdr:rowOff>
                  </to>
                </anchor>
              </controlPr>
            </control>
          </mc:Choice>
        </mc:AlternateContent>
        <mc:AlternateContent xmlns:mc="http://schemas.openxmlformats.org/markup-compatibility/2006">
          <mc:Choice Requires="x14">
            <control shapeId="108572" r:id="rId31" name="Group Box 28">
              <controlPr defaultSize="0" autoFill="0" autoPict="0">
                <anchor moveWithCells="1">
                  <from>
                    <xdr:col>8</xdr:col>
                    <xdr:colOff>0</xdr:colOff>
                    <xdr:row>26</xdr:row>
                    <xdr:rowOff>38100</xdr:rowOff>
                  </from>
                  <to>
                    <xdr:col>13</xdr:col>
                    <xdr:colOff>213360</xdr:colOff>
                    <xdr:row>26</xdr:row>
                    <xdr:rowOff>335280</xdr:rowOff>
                  </to>
                </anchor>
              </controlPr>
            </control>
          </mc:Choice>
        </mc:AlternateContent>
        <mc:AlternateContent xmlns:mc="http://schemas.openxmlformats.org/markup-compatibility/2006">
          <mc:Choice Requires="x14">
            <control shapeId="108573" r:id="rId32" name="Group Box 29">
              <controlPr defaultSize="0" autoFill="0" autoPict="0">
                <anchor moveWithCells="1">
                  <from>
                    <xdr:col>8</xdr:col>
                    <xdr:colOff>0</xdr:colOff>
                    <xdr:row>34</xdr:row>
                    <xdr:rowOff>0</xdr:rowOff>
                  </from>
                  <to>
                    <xdr:col>13</xdr:col>
                    <xdr:colOff>236220</xdr:colOff>
                    <xdr:row>35</xdr:row>
                    <xdr:rowOff>121920</xdr:rowOff>
                  </to>
                </anchor>
              </controlPr>
            </control>
          </mc:Choice>
        </mc:AlternateContent>
        <mc:AlternateContent xmlns:mc="http://schemas.openxmlformats.org/markup-compatibility/2006">
          <mc:Choice Requires="x14">
            <control shapeId="108574" r:id="rId33" name="Group Box 30">
              <controlPr defaultSize="0" autoFill="0" autoPict="0">
                <anchor moveWithCells="1">
                  <from>
                    <xdr:col>8</xdr:col>
                    <xdr:colOff>0</xdr:colOff>
                    <xdr:row>28</xdr:row>
                    <xdr:rowOff>60960</xdr:rowOff>
                  </from>
                  <to>
                    <xdr:col>13</xdr:col>
                    <xdr:colOff>83820</xdr:colOff>
                    <xdr:row>29</xdr:row>
                    <xdr:rowOff>281940</xdr:rowOff>
                  </to>
                </anchor>
              </controlPr>
            </control>
          </mc:Choice>
        </mc:AlternateContent>
        <mc:AlternateContent xmlns:mc="http://schemas.openxmlformats.org/markup-compatibility/2006">
          <mc:Choice Requires="x14">
            <control shapeId="108575" r:id="rId34" name="Group Box 31">
              <controlPr defaultSize="0" autoFill="0" autoPict="0">
                <anchor moveWithCells="1">
                  <from>
                    <xdr:col>8</xdr:col>
                    <xdr:colOff>0</xdr:colOff>
                    <xdr:row>31</xdr:row>
                    <xdr:rowOff>45720</xdr:rowOff>
                  </from>
                  <to>
                    <xdr:col>13</xdr:col>
                    <xdr:colOff>106680</xdr:colOff>
                    <xdr:row>32</xdr:row>
                    <xdr:rowOff>106680</xdr:rowOff>
                  </to>
                </anchor>
              </controlPr>
            </control>
          </mc:Choice>
        </mc:AlternateContent>
        <mc:AlternateContent xmlns:mc="http://schemas.openxmlformats.org/markup-compatibility/2006">
          <mc:Choice Requires="x14">
            <control shapeId="108576" r:id="rId35" name="Group Box 32">
              <controlPr defaultSize="0" autoFill="0" autoPict="0">
                <anchor moveWithCells="1">
                  <from>
                    <xdr:col>8</xdr:col>
                    <xdr:colOff>0</xdr:colOff>
                    <xdr:row>34</xdr:row>
                    <xdr:rowOff>0</xdr:rowOff>
                  </from>
                  <to>
                    <xdr:col>13</xdr:col>
                    <xdr:colOff>152400</xdr:colOff>
                    <xdr:row>36</xdr:row>
                    <xdr:rowOff>15240</xdr:rowOff>
                  </to>
                </anchor>
              </controlPr>
            </control>
          </mc:Choice>
        </mc:AlternateContent>
        <mc:AlternateContent xmlns:mc="http://schemas.openxmlformats.org/markup-compatibility/2006">
          <mc:Choice Requires="x14">
            <control shapeId="108577" r:id="rId36" name="Group Box 33">
              <controlPr defaultSize="0" autoFill="0" autoPict="0">
                <anchor moveWithCells="1">
                  <from>
                    <xdr:col>8</xdr:col>
                    <xdr:colOff>0</xdr:colOff>
                    <xdr:row>34</xdr:row>
                    <xdr:rowOff>0</xdr:rowOff>
                  </from>
                  <to>
                    <xdr:col>13</xdr:col>
                    <xdr:colOff>259080</xdr:colOff>
                    <xdr:row>35</xdr:row>
                    <xdr:rowOff>106680</xdr:rowOff>
                  </to>
                </anchor>
              </controlPr>
            </control>
          </mc:Choice>
        </mc:AlternateContent>
        <mc:AlternateContent xmlns:mc="http://schemas.openxmlformats.org/markup-compatibility/2006">
          <mc:Choice Requires="x14">
            <control shapeId="108578" r:id="rId37" name="Group Box 34">
              <controlPr defaultSize="0" autoFill="0" autoPict="0">
                <anchor moveWithCells="1">
                  <from>
                    <xdr:col>8</xdr:col>
                    <xdr:colOff>0</xdr:colOff>
                    <xdr:row>34</xdr:row>
                    <xdr:rowOff>0</xdr:rowOff>
                  </from>
                  <to>
                    <xdr:col>13</xdr:col>
                    <xdr:colOff>342900</xdr:colOff>
                    <xdr:row>35</xdr:row>
                    <xdr:rowOff>121920</xdr:rowOff>
                  </to>
                </anchor>
              </controlPr>
            </control>
          </mc:Choice>
        </mc:AlternateContent>
        <mc:AlternateContent xmlns:mc="http://schemas.openxmlformats.org/markup-compatibility/2006">
          <mc:Choice Requires="x14">
            <control shapeId="108579" r:id="rId38" name="Group Box 35">
              <controlPr defaultSize="0" autoFill="0" autoPict="0">
                <anchor moveWithCells="1">
                  <from>
                    <xdr:col>8</xdr:col>
                    <xdr:colOff>0</xdr:colOff>
                    <xdr:row>34</xdr:row>
                    <xdr:rowOff>0</xdr:rowOff>
                  </from>
                  <to>
                    <xdr:col>13</xdr:col>
                    <xdr:colOff>259080</xdr:colOff>
                    <xdr:row>35</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94"/>
  <sheetViews>
    <sheetView view="pageBreakPreview" topLeftCell="A69" zoomScaleNormal="75" zoomScaleSheetLayoutView="100" workbookViewId="0">
      <selection activeCell="T10" sqref="T10:U11"/>
    </sheetView>
  </sheetViews>
  <sheetFormatPr defaultColWidth="2.6640625" defaultRowHeight="12" customHeight="1"/>
  <cols>
    <col min="1" max="34" width="3.109375" style="148" customWidth="1"/>
    <col min="35" max="16384" width="2.6640625" style="148"/>
  </cols>
  <sheetData>
    <row r="1" spans="1:34" ht="15" customHeight="1">
      <c r="A1" t="s">
        <v>375</v>
      </c>
      <c r="Z1" s="148" t="s">
        <v>376</v>
      </c>
    </row>
    <row r="2" spans="1:34" ht="15" customHeight="1">
      <c r="A2" s="151" t="s">
        <v>377</v>
      </c>
      <c r="Z2" s="151" t="s">
        <v>378</v>
      </c>
    </row>
    <row r="3" spans="1:34" ht="2.25" customHeight="1">
      <c r="A3" s="153"/>
      <c r="B3" s="154"/>
      <c r="C3" s="154"/>
      <c r="D3" s="154"/>
      <c r="E3" s="154"/>
      <c r="F3" s="154"/>
      <c r="G3" s="154"/>
      <c r="H3" s="154"/>
      <c r="I3" s="154"/>
      <c r="J3" s="154"/>
      <c r="K3" s="154"/>
      <c r="L3" s="154"/>
      <c r="M3" s="154"/>
      <c r="N3" s="154"/>
      <c r="O3" s="154"/>
      <c r="P3" s="154"/>
      <c r="Q3" s="154"/>
      <c r="R3" s="154"/>
      <c r="S3" s="154"/>
      <c r="T3" s="154"/>
      <c r="U3" s="154"/>
      <c r="V3" s="154"/>
      <c r="W3" s="154"/>
      <c r="X3" s="154"/>
      <c r="Y3" s="154"/>
      <c r="Z3" s="224"/>
      <c r="AA3" s="154"/>
      <c r="AB3" s="154"/>
      <c r="AC3" s="154"/>
      <c r="AD3" s="154"/>
      <c r="AE3" s="154"/>
      <c r="AF3" s="154"/>
      <c r="AG3" s="154"/>
      <c r="AH3" s="155"/>
    </row>
    <row r="4" spans="1:34" ht="14.25" customHeight="1">
      <c r="A4" s="194" t="s">
        <v>379</v>
      </c>
      <c r="B4" s="197"/>
      <c r="C4" s="197"/>
      <c r="D4" s="197"/>
      <c r="E4" s="196" t="s">
        <v>380</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225"/>
    </row>
    <row r="5" spans="1:34" ht="13.5" customHeight="1">
      <c r="A5" s="194"/>
      <c r="B5" s="197" t="s">
        <v>381</v>
      </c>
      <c r="C5" s="197"/>
      <c r="D5" s="197"/>
      <c r="E5" s="197"/>
      <c r="F5" s="197"/>
      <c r="G5" s="1052" t="s">
        <v>767</v>
      </c>
      <c r="H5" s="1052"/>
      <c r="I5" s="1052"/>
      <c r="J5" s="1052"/>
      <c r="K5" s="1052"/>
      <c r="L5" s="1052"/>
      <c r="M5" s="1052"/>
      <c r="N5" s="1052"/>
      <c r="O5" s="1052"/>
      <c r="P5" s="1052"/>
      <c r="Q5" s="1052"/>
      <c r="R5" s="1052"/>
      <c r="S5" s="1052"/>
      <c r="T5" s="1052"/>
      <c r="U5" s="1052"/>
      <c r="V5" s="1052"/>
      <c r="W5" s="1052"/>
      <c r="X5" s="1052"/>
      <c r="Y5" s="1052"/>
      <c r="Z5" s="1052"/>
      <c r="AA5" s="1052"/>
      <c r="AB5" s="1052"/>
      <c r="AC5" s="1052"/>
      <c r="AD5" s="1052"/>
      <c r="AE5" s="1052"/>
      <c r="AF5" s="1052"/>
      <c r="AG5" s="1052"/>
      <c r="AH5" s="225"/>
    </row>
    <row r="6" spans="1:34" ht="12.75" customHeight="1">
      <c r="A6" s="194"/>
      <c r="B6" s="197"/>
      <c r="C6" s="196" t="s">
        <v>382</v>
      </c>
      <c r="D6" s="197"/>
      <c r="E6" s="197"/>
      <c r="F6" s="197"/>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225"/>
    </row>
    <row r="7" spans="1:34" ht="2.25" customHeight="1">
      <c r="A7" s="194"/>
      <c r="B7" s="197"/>
      <c r="C7" s="196"/>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225"/>
    </row>
    <row r="8" spans="1:34" ht="13.5" customHeight="1">
      <c r="A8" s="194"/>
      <c r="B8" s="197" t="s">
        <v>383</v>
      </c>
      <c r="C8" s="197"/>
      <c r="D8" s="197"/>
      <c r="E8" s="197"/>
      <c r="F8" s="1052" t="s">
        <v>771</v>
      </c>
      <c r="G8" s="1052"/>
      <c r="H8" s="1052"/>
      <c r="I8" s="1052"/>
      <c r="J8" s="1052"/>
      <c r="K8" s="1052"/>
      <c r="L8" s="1052"/>
      <c r="M8" s="1052"/>
      <c r="N8" s="1052"/>
      <c r="O8" s="1052"/>
      <c r="P8" s="1052"/>
      <c r="Q8" s="1052"/>
      <c r="R8" s="1052"/>
      <c r="S8" s="1052"/>
      <c r="T8" s="197" t="s">
        <v>384</v>
      </c>
      <c r="U8" s="197"/>
      <c r="V8" s="197"/>
      <c r="W8" s="197"/>
      <c r="X8" s="197"/>
      <c r="Y8" s="1052" t="s">
        <v>773</v>
      </c>
      <c r="Z8" s="1052"/>
      <c r="AA8" s="1052"/>
      <c r="AB8" s="1052"/>
      <c r="AC8" s="1052"/>
      <c r="AD8" s="1052"/>
      <c r="AE8" s="1052"/>
      <c r="AF8" s="1052"/>
      <c r="AG8" s="1052"/>
      <c r="AH8" s="225"/>
    </row>
    <row r="9" spans="1:34" ht="12.75" customHeight="1">
      <c r="A9" s="201"/>
      <c r="B9" s="195"/>
      <c r="C9" s="196" t="s">
        <v>385</v>
      </c>
      <c r="D9" s="196"/>
      <c r="E9" s="196"/>
      <c r="F9" s="1053"/>
      <c r="G9" s="1053"/>
      <c r="H9" s="1053"/>
      <c r="I9" s="1053"/>
      <c r="J9" s="1053"/>
      <c r="K9" s="1053"/>
      <c r="L9" s="1053"/>
      <c r="M9" s="1053"/>
      <c r="N9" s="1053"/>
      <c r="O9" s="1053"/>
      <c r="P9" s="1053"/>
      <c r="Q9" s="1053"/>
      <c r="R9" s="1053"/>
      <c r="S9" s="1053"/>
      <c r="T9" s="196"/>
      <c r="U9" s="196" t="s">
        <v>72</v>
      </c>
      <c r="V9" s="196"/>
      <c r="W9" s="195"/>
      <c r="X9" s="195"/>
      <c r="Y9" s="1053"/>
      <c r="Z9" s="1053"/>
      <c r="AA9" s="1053"/>
      <c r="AB9" s="1053"/>
      <c r="AC9" s="1053"/>
      <c r="AD9" s="1053"/>
      <c r="AE9" s="1053"/>
      <c r="AF9" s="1053"/>
      <c r="AG9" s="1053"/>
      <c r="AH9" s="226"/>
    </row>
    <row r="10" spans="1:34" ht="2.25" customHeight="1">
      <c r="A10" s="201"/>
      <c r="B10" s="195"/>
      <c r="C10" s="196"/>
      <c r="D10" s="196"/>
      <c r="E10" s="196"/>
      <c r="F10" s="196"/>
      <c r="G10" s="196"/>
      <c r="H10" s="196"/>
      <c r="I10" s="196"/>
      <c r="J10" s="196"/>
      <c r="K10" s="196"/>
      <c r="L10" s="196"/>
      <c r="M10" s="196"/>
      <c r="N10" s="196"/>
      <c r="O10" s="196"/>
      <c r="P10" s="196"/>
      <c r="Q10" s="196"/>
      <c r="R10" s="196"/>
      <c r="S10" s="196"/>
      <c r="T10" s="196"/>
      <c r="U10" s="196"/>
      <c r="V10" s="196"/>
      <c r="W10" s="195"/>
      <c r="X10" s="195"/>
      <c r="Y10" s="195"/>
      <c r="Z10" s="195"/>
      <c r="AA10" s="195"/>
      <c r="AB10" s="195"/>
      <c r="AC10" s="195"/>
      <c r="AD10" s="195"/>
      <c r="AE10" s="195"/>
      <c r="AF10" s="195"/>
      <c r="AG10" s="195"/>
      <c r="AH10" s="226"/>
    </row>
    <row r="11" spans="1:34" s="169" customFormat="1" ht="13.5" customHeight="1">
      <c r="A11" s="227" t="s">
        <v>386</v>
      </c>
      <c r="B11" s="197"/>
      <c r="C11" s="197"/>
      <c r="D11" s="197"/>
      <c r="E11" s="197"/>
      <c r="F11" s="197"/>
      <c r="G11" s="197"/>
      <c r="H11" s="197"/>
      <c r="I11" s="197"/>
      <c r="J11" s="197"/>
      <c r="K11" s="197"/>
      <c r="L11" s="197"/>
      <c r="M11" s="197"/>
      <c r="N11" s="197"/>
      <c r="O11" s="197"/>
      <c r="P11" s="197"/>
      <c r="Q11" s="197"/>
      <c r="R11" s="197"/>
      <c r="S11" s="197"/>
      <c r="T11" s="197"/>
      <c r="U11" s="197"/>
      <c r="V11" s="1052"/>
      <c r="W11" s="1052"/>
      <c r="X11" s="1052"/>
      <c r="Y11" s="1052"/>
      <c r="Z11" s="228" t="s">
        <v>0</v>
      </c>
      <c r="AA11" s="197"/>
      <c r="AB11" s="197"/>
      <c r="AC11" s="197"/>
      <c r="AD11" s="197"/>
      <c r="AE11" s="197"/>
      <c r="AF11" s="197"/>
      <c r="AG11" s="197"/>
      <c r="AH11" s="225"/>
    </row>
    <row r="12" spans="1:34" s="169" customFormat="1" ht="12.75" customHeight="1">
      <c r="A12" s="194"/>
      <c r="B12" s="196" t="s">
        <v>387</v>
      </c>
      <c r="C12" s="197"/>
      <c r="D12" s="197"/>
      <c r="E12" s="197"/>
      <c r="F12" s="197"/>
      <c r="G12" s="197"/>
      <c r="H12" s="197"/>
      <c r="I12" s="197"/>
      <c r="J12" s="197"/>
      <c r="K12" s="197"/>
      <c r="L12" s="197"/>
      <c r="M12" s="197"/>
      <c r="N12" s="197"/>
      <c r="O12" s="197"/>
      <c r="P12" s="197"/>
      <c r="Q12" s="197"/>
      <c r="R12" s="197"/>
      <c r="S12" s="197"/>
      <c r="T12" s="197"/>
      <c r="U12" s="197"/>
      <c r="V12" s="1053"/>
      <c r="W12" s="1053"/>
      <c r="X12" s="1053"/>
      <c r="Y12" s="1053"/>
      <c r="Z12" s="202" t="s">
        <v>388</v>
      </c>
      <c r="AA12" s="197"/>
      <c r="AB12" s="197"/>
      <c r="AC12" s="197"/>
      <c r="AD12" s="197"/>
      <c r="AE12" s="197"/>
      <c r="AF12" s="197"/>
      <c r="AG12" s="197"/>
      <c r="AH12" s="225"/>
    </row>
    <row r="13" spans="1:34" s="169" customFormat="1" ht="2.25" customHeight="1">
      <c r="A13" s="194"/>
      <c r="B13" s="197"/>
      <c r="C13" s="196"/>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225"/>
    </row>
    <row r="14" spans="1:34" s="169" customFormat="1" ht="13.5" customHeight="1">
      <c r="A14" s="194" t="s">
        <v>389</v>
      </c>
      <c r="B14" s="197"/>
      <c r="C14" s="197"/>
      <c r="D14" s="197"/>
      <c r="E14" s="197"/>
      <c r="F14" s="197"/>
      <c r="G14" s="197"/>
      <c r="H14" s="197"/>
      <c r="I14" s="197"/>
      <c r="J14" s="197"/>
      <c r="K14" s="197"/>
      <c r="L14" s="197"/>
      <c r="M14" s="196" t="s">
        <v>390</v>
      </c>
      <c r="N14" s="197"/>
      <c r="O14" s="197"/>
      <c r="P14" s="197"/>
      <c r="Q14" s="197"/>
      <c r="R14" s="197"/>
      <c r="S14" s="197"/>
      <c r="T14" s="197"/>
      <c r="U14" s="197"/>
      <c r="V14" s="197"/>
      <c r="W14" s="197"/>
      <c r="X14" s="197"/>
      <c r="Y14" s="197"/>
      <c r="Z14" s="197"/>
      <c r="AA14" s="197"/>
      <c r="AB14" s="197"/>
      <c r="AC14" s="197"/>
      <c r="AD14" s="197"/>
      <c r="AE14" s="197"/>
      <c r="AF14" s="197"/>
      <c r="AG14" s="197"/>
      <c r="AH14" s="225"/>
    </row>
    <row r="15" spans="1:34" s="169" customFormat="1" ht="13.5" customHeight="1">
      <c r="A15" s="194"/>
      <c r="B15" s="197" t="s">
        <v>391</v>
      </c>
      <c r="C15" s="197"/>
      <c r="D15" s="197"/>
      <c r="E15" s="197"/>
      <c r="F15" s="197"/>
      <c r="G15" s="197"/>
      <c r="H15" s="230" t="s">
        <v>240</v>
      </c>
      <c r="I15" s="197" t="s">
        <v>393</v>
      </c>
      <c r="J15" s="197"/>
      <c r="K15" s="197"/>
      <c r="L15" s="197"/>
      <c r="M15" s="230" t="s">
        <v>240</v>
      </c>
      <c r="N15" s="197" t="s">
        <v>394</v>
      </c>
      <c r="O15" s="197"/>
      <c r="P15" s="197"/>
      <c r="Q15" s="197"/>
      <c r="R15" s="230" t="s">
        <v>240</v>
      </c>
      <c r="S15" s="197" t="s">
        <v>395</v>
      </c>
      <c r="T15" s="197"/>
      <c r="U15" s="197"/>
      <c r="V15" s="197"/>
      <c r="W15" s="197"/>
      <c r="X15" s="230" t="s">
        <v>240</v>
      </c>
      <c r="Y15" s="197" t="s">
        <v>396</v>
      </c>
      <c r="Z15" s="197"/>
      <c r="AA15" s="197"/>
      <c r="AB15" s="197"/>
      <c r="AC15" s="197"/>
      <c r="AD15" s="197"/>
      <c r="AE15" s="197"/>
      <c r="AF15" s="197"/>
      <c r="AG15" s="197"/>
      <c r="AH15" s="225"/>
    </row>
    <row r="16" spans="1:34" s="169" customFormat="1" ht="12.75" customHeight="1">
      <c r="A16" s="194"/>
      <c r="B16" s="197"/>
      <c r="C16" s="196" t="s">
        <v>397</v>
      </c>
      <c r="D16" s="196"/>
      <c r="E16" s="196"/>
      <c r="F16" s="196"/>
      <c r="G16" s="196"/>
      <c r="H16" s="196"/>
      <c r="I16" s="196" t="s">
        <v>398</v>
      </c>
      <c r="J16" s="196"/>
      <c r="K16" s="196"/>
      <c r="L16" s="197"/>
      <c r="M16" s="196"/>
      <c r="N16" s="196" t="s">
        <v>399</v>
      </c>
      <c r="O16" s="196"/>
      <c r="P16" s="196"/>
      <c r="Q16" s="197"/>
      <c r="R16" s="196"/>
      <c r="S16" s="196" t="s">
        <v>400</v>
      </c>
      <c r="T16" s="196"/>
      <c r="U16" s="196"/>
      <c r="V16" s="197"/>
      <c r="W16" s="197"/>
      <c r="X16" s="196"/>
      <c r="Y16" s="196" t="s">
        <v>401</v>
      </c>
      <c r="Z16" s="197"/>
      <c r="AA16" s="197"/>
      <c r="AB16" s="197"/>
      <c r="AC16" s="197"/>
      <c r="AD16" s="197"/>
      <c r="AE16" s="197"/>
      <c r="AF16" s="197"/>
      <c r="AG16" s="197"/>
      <c r="AH16" s="225"/>
    </row>
    <row r="17" spans="1:34" s="169" customFormat="1" ht="13.5" customHeight="1">
      <c r="A17" s="194"/>
      <c r="B17" s="197"/>
      <c r="C17" s="230" t="s">
        <v>240</v>
      </c>
      <c r="D17" s="197" t="s">
        <v>402</v>
      </c>
      <c r="E17" s="197"/>
      <c r="F17" s="197"/>
      <c r="G17" s="197"/>
      <c r="H17" s="197"/>
      <c r="I17" s="197"/>
      <c r="J17" s="230" t="s">
        <v>240</v>
      </c>
      <c r="K17" s="197" t="s">
        <v>403</v>
      </c>
      <c r="L17" s="197"/>
      <c r="M17" s="197"/>
      <c r="N17" s="197"/>
      <c r="O17" s="197"/>
      <c r="P17" s="197"/>
      <c r="Q17" s="230" t="s">
        <v>240</v>
      </c>
      <c r="R17" s="197" t="s">
        <v>404</v>
      </c>
      <c r="S17" s="197"/>
      <c r="T17" s="197"/>
      <c r="U17" s="197"/>
      <c r="V17" s="230" t="s">
        <v>240</v>
      </c>
      <c r="W17" s="197" t="s">
        <v>405</v>
      </c>
      <c r="X17" s="197"/>
      <c r="Y17" s="197"/>
      <c r="Z17" s="197"/>
      <c r="AA17" s="197"/>
      <c r="AB17" s="230" t="s">
        <v>240</v>
      </c>
      <c r="AC17" s="197" t="s">
        <v>406</v>
      </c>
      <c r="AD17" s="197"/>
      <c r="AE17" s="197"/>
      <c r="AF17" s="197"/>
      <c r="AG17" s="197"/>
      <c r="AH17" s="225"/>
    </row>
    <row r="18" spans="1:34" s="169" customFormat="1" ht="12.75" customHeight="1">
      <c r="A18" s="194"/>
      <c r="B18" s="197"/>
      <c r="C18" s="197"/>
      <c r="D18" s="196" t="s">
        <v>407</v>
      </c>
      <c r="E18" s="196"/>
      <c r="F18" s="196"/>
      <c r="G18" s="196"/>
      <c r="H18" s="196"/>
      <c r="I18" s="196"/>
      <c r="J18" s="196"/>
      <c r="K18" s="196" t="s">
        <v>408</v>
      </c>
      <c r="L18" s="196"/>
      <c r="M18" s="196"/>
      <c r="N18" s="196"/>
      <c r="O18" s="196"/>
      <c r="P18" s="196"/>
      <c r="Q18" s="196"/>
      <c r="R18" s="196" t="s">
        <v>409</v>
      </c>
      <c r="S18" s="196"/>
      <c r="T18" s="196"/>
      <c r="U18" s="196"/>
      <c r="V18" s="196"/>
      <c r="W18" s="196" t="s">
        <v>410</v>
      </c>
      <c r="X18" s="196"/>
      <c r="Y18" s="196"/>
      <c r="Z18" s="196"/>
      <c r="AA18" s="196"/>
      <c r="AB18" s="196"/>
      <c r="AC18" s="196" t="s">
        <v>411</v>
      </c>
      <c r="AD18" s="197"/>
      <c r="AE18" s="197"/>
      <c r="AF18" s="197"/>
      <c r="AG18" s="197"/>
      <c r="AH18" s="225"/>
    </row>
    <row r="19" spans="1:34" s="175" customFormat="1" ht="13.5" customHeight="1">
      <c r="A19" s="231"/>
      <c r="B19" s="211"/>
      <c r="C19" s="229" t="s">
        <v>240</v>
      </c>
      <c r="D19" s="211" t="s">
        <v>412</v>
      </c>
      <c r="E19" s="211"/>
      <c r="F19" s="211"/>
      <c r="G19" s="211"/>
      <c r="H19" s="211"/>
      <c r="I19" s="211"/>
      <c r="J19" s="230" t="s">
        <v>240</v>
      </c>
      <c r="K19" s="211" t="s">
        <v>413</v>
      </c>
      <c r="L19" s="211"/>
      <c r="M19" s="211"/>
      <c r="N19" s="211"/>
      <c r="O19" s="211"/>
      <c r="P19" s="230" t="s">
        <v>240</v>
      </c>
      <c r="Q19" s="211" t="s">
        <v>414</v>
      </c>
      <c r="R19" s="211"/>
      <c r="S19" s="211"/>
      <c r="T19" s="211"/>
      <c r="U19" s="200"/>
      <c r="V19" s="230" t="s">
        <v>240</v>
      </c>
      <c r="W19" s="211" t="s">
        <v>415</v>
      </c>
      <c r="X19" s="200"/>
      <c r="Y19" s="200"/>
      <c r="Z19" s="1157"/>
      <c r="AA19" s="1157"/>
      <c r="AB19" s="1157"/>
      <c r="AC19" s="1157"/>
      <c r="AD19" s="1157"/>
      <c r="AE19" s="1157"/>
      <c r="AF19" s="1157"/>
      <c r="AG19" s="211" t="s">
        <v>339</v>
      </c>
      <c r="AH19" s="232"/>
    </row>
    <row r="20" spans="1:34" s="169" customFormat="1" ht="12.75" customHeight="1">
      <c r="A20" s="194"/>
      <c r="B20" s="338"/>
      <c r="C20" s="197"/>
      <c r="D20" s="196" t="s">
        <v>416</v>
      </c>
      <c r="E20" s="196"/>
      <c r="F20" s="196"/>
      <c r="G20" s="196"/>
      <c r="H20" s="196"/>
      <c r="I20" s="196"/>
      <c r="J20" s="196"/>
      <c r="K20" s="196" t="s">
        <v>417</v>
      </c>
      <c r="L20" s="196"/>
      <c r="M20" s="196"/>
      <c r="N20" s="196"/>
      <c r="O20" s="196"/>
      <c r="P20" s="196"/>
      <c r="Q20" s="196" t="s">
        <v>418</v>
      </c>
      <c r="R20" s="197"/>
      <c r="S20" s="338"/>
      <c r="T20" s="197"/>
      <c r="U20" s="200"/>
      <c r="V20" s="200"/>
      <c r="W20" s="196" t="s">
        <v>305</v>
      </c>
      <c r="X20" s="200"/>
      <c r="Y20" s="200"/>
      <c r="Z20" s="1157"/>
      <c r="AA20" s="1157"/>
      <c r="AB20" s="1157"/>
      <c r="AC20" s="1157"/>
      <c r="AD20" s="1157"/>
      <c r="AE20" s="1157"/>
      <c r="AF20" s="1157"/>
      <c r="AG20" s="197"/>
      <c r="AH20" s="225"/>
    </row>
    <row r="21" spans="1:34" s="165" customFormat="1" ht="13.5" customHeight="1">
      <c r="A21" s="194"/>
      <c r="B21" s="197" t="s">
        <v>419</v>
      </c>
      <c r="C21" s="197"/>
      <c r="D21" s="197"/>
      <c r="E21" s="197"/>
      <c r="F21" s="197"/>
      <c r="G21" s="197"/>
      <c r="H21" s="1158">
        <f>'A-1（様式X-1-1）'!A18</f>
        <v>0</v>
      </c>
      <c r="I21" s="1158"/>
      <c r="J21" s="1158"/>
      <c r="K21" s="1158"/>
      <c r="L21" s="1158"/>
      <c r="M21" s="1158"/>
      <c r="N21" s="1158"/>
      <c r="O21" s="1160" t="s">
        <v>420</v>
      </c>
      <c r="P21" s="1160"/>
      <c r="Q21" s="1160"/>
      <c r="R21" s="1160"/>
      <c r="S21" s="1160"/>
      <c r="T21" s="1160"/>
      <c r="U21" s="1160"/>
      <c r="V21" s="1160"/>
      <c r="W21" s="1160"/>
      <c r="X21" s="1056">
        <f>'A-1（様式X-1-1）'!V18</f>
        <v>0</v>
      </c>
      <c r="Y21" s="1052"/>
      <c r="Z21" s="1052"/>
      <c r="AA21" s="1052"/>
      <c r="AB21" s="1052"/>
      <c r="AC21" s="338" t="s">
        <v>0</v>
      </c>
      <c r="AD21" s="1056">
        <f>'A-1（様式X-1-1）'!X18</f>
        <v>0</v>
      </c>
      <c r="AE21" s="1052"/>
      <c r="AF21" s="1072" t="s">
        <v>421</v>
      </c>
      <c r="AG21" s="1072"/>
      <c r="AH21" s="233"/>
    </row>
    <row r="22" spans="1:34" s="169" customFormat="1" ht="12.75" customHeight="1">
      <c r="A22" s="194"/>
      <c r="B22" s="197"/>
      <c r="C22" s="196" t="s">
        <v>422</v>
      </c>
      <c r="D22" s="196"/>
      <c r="E22" s="196"/>
      <c r="F22" s="196"/>
      <c r="G22" s="196"/>
      <c r="H22" s="1159"/>
      <c r="I22" s="1159"/>
      <c r="J22" s="1159"/>
      <c r="K22" s="1159"/>
      <c r="L22" s="1159"/>
      <c r="M22" s="1159"/>
      <c r="N22" s="1159"/>
      <c r="O22" s="197"/>
      <c r="P22" s="1165" t="s">
        <v>423</v>
      </c>
      <c r="Q22" s="1165"/>
      <c r="R22" s="1165"/>
      <c r="S22" s="1165"/>
      <c r="T22" s="1165"/>
      <c r="U22" s="1165"/>
      <c r="V22" s="1165"/>
      <c r="W22" s="1165"/>
      <c r="X22" s="1053"/>
      <c r="Y22" s="1053"/>
      <c r="Z22" s="1053"/>
      <c r="AA22" s="1053"/>
      <c r="AB22" s="1053"/>
      <c r="AC22" s="340" t="s">
        <v>195</v>
      </c>
      <c r="AD22" s="1053"/>
      <c r="AE22" s="1053"/>
      <c r="AF22" s="1166" t="s">
        <v>196</v>
      </c>
      <c r="AG22" s="1166"/>
      <c r="AH22" s="225"/>
    </row>
    <row r="23" spans="1:34" s="237" customFormat="1" ht="2.25" customHeight="1">
      <c r="A23" s="227"/>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6"/>
    </row>
    <row r="24" spans="1:34" s="197" customFormat="1" ht="12.9" customHeight="1">
      <c r="A24" s="194" t="s">
        <v>733</v>
      </c>
      <c r="M24" s="196"/>
      <c r="AH24" s="225"/>
    </row>
    <row r="25" spans="1:34" s="169" customFormat="1" ht="12.75" customHeight="1">
      <c r="A25" s="194"/>
      <c r="B25" s="1074" t="s">
        <v>734</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167"/>
    </row>
    <row r="26" spans="1:34" s="255" customFormat="1" ht="13.35" customHeight="1">
      <c r="A26" s="1168" t="s">
        <v>735</v>
      </c>
      <c r="B26" s="1169"/>
      <c r="C26" s="1169"/>
      <c r="D26" s="1170"/>
      <c r="E26" s="1168" t="s">
        <v>736</v>
      </c>
      <c r="F26" s="1169"/>
      <c r="G26" s="1169"/>
      <c r="H26" s="1170"/>
      <c r="I26" s="1171"/>
      <c r="J26" s="1171"/>
      <c r="K26" s="1171"/>
      <c r="L26" s="1171"/>
      <c r="M26" s="1171"/>
      <c r="N26" s="1171"/>
      <c r="O26" s="1171"/>
      <c r="P26" s="1171"/>
      <c r="Q26" s="1171"/>
      <c r="R26" s="1168" t="s">
        <v>735</v>
      </c>
      <c r="S26" s="1169"/>
      <c r="T26" s="1169"/>
      <c r="U26" s="1170"/>
      <c r="V26" s="1168" t="s">
        <v>736</v>
      </c>
      <c r="W26" s="1169"/>
      <c r="X26" s="1169"/>
      <c r="Y26" s="1170"/>
      <c r="Z26" s="1171"/>
      <c r="AA26" s="1171"/>
      <c r="AB26" s="1171"/>
      <c r="AC26" s="1171"/>
      <c r="AD26" s="1171"/>
      <c r="AE26" s="1171"/>
      <c r="AF26" s="1171"/>
      <c r="AG26" s="1171"/>
      <c r="AH26" s="1172"/>
    </row>
    <row r="27" spans="1:34" s="255" customFormat="1" ht="13.35" customHeight="1">
      <c r="A27" s="1161" t="s">
        <v>737</v>
      </c>
      <c r="B27" s="1162"/>
      <c r="C27" s="1162"/>
      <c r="D27" s="1163"/>
      <c r="E27" s="1161" t="s">
        <v>738</v>
      </c>
      <c r="F27" s="1162"/>
      <c r="G27" s="1162"/>
      <c r="H27" s="1163"/>
      <c r="I27" s="1072" t="s">
        <v>739</v>
      </c>
      <c r="J27" s="1072"/>
      <c r="K27" s="1072"/>
      <c r="L27" s="1072"/>
      <c r="M27" s="1072"/>
      <c r="N27" s="1072"/>
      <c r="O27" s="1072"/>
      <c r="P27" s="1072"/>
      <c r="Q27" s="1072"/>
      <c r="R27" s="1161" t="s">
        <v>737</v>
      </c>
      <c r="S27" s="1162"/>
      <c r="T27" s="1162"/>
      <c r="U27" s="1163"/>
      <c r="V27" s="1161" t="s">
        <v>738</v>
      </c>
      <c r="W27" s="1162"/>
      <c r="X27" s="1162"/>
      <c r="Y27" s="1163"/>
      <c r="Z27" s="1072" t="s">
        <v>739</v>
      </c>
      <c r="AA27" s="1072"/>
      <c r="AB27" s="1072"/>
      <c r="AC27" s="1072"/>
      <c r="AD27" s="1072"/>
      <c r="AE27" s="1072"/>
      <c r="AF27" s="1072"/>
      <c r="AG27" s="1072"/>
      <c r="AH27" s="1164"/>
    </row>
    <row r="28" spans="1:34" s="255" customFormat="1" ht="13.35" customHeight="1">
      <c r="A28" s="1173" t="s">
        <v>0</v>
      </c>
      <c r="B28" s="1174"/>
      <c r="C28" s="1072" t="s">
        <v>740</v>
      </c>
      <c r="D28" s="1164"/>
      <c r="E28" s="1173" t="s">
        <v>0</v>
      </c>
      <c r="F28" s="1174"/>
      <c r="G28" s="1072" t="s">
        <v>740</v>
      </c>
      <c r="H28" s="1164"/>
      <c r="I28" s="1175" t="s">
        <v>741</v>
      </c>
      <c r="J28" s="1176"/>
      <c r="K28" s="1176"/>
      <c r="L28" s="1176"/>
      <c r="M28" s="1176"/>
      <c r="N28" s="1176"/>
      <c r="O28" s="1176"/>
      <c r="P28" s="1176"/>
      <c r="Q28" s="1177"/>
      <c r="R28" s="1173" t="s">
        <v>0</v>
      </c>
      <c r="S28" s="1174"/>
      <c r="T28" s="1072" t="s">
        <v>740</v>
      </c>
      <c r="U28" s="1164"/>
      <c r="V28" s="1173" t="s">
        <v>0</v>
      </c>
      <c r="W28" s="1174"/>
      <c r="X28" s="1072" t="s">
        <v>740</v>
      </c>
      <c r="Y28" s="1164"/>
      <c r="Z28" s="1175" t="s">
        <v>742</v>
      </c>
      <c r="AA28" s="1176"/>
      <c r="AB28" s="1176"/>
      <c r="AC28" s="1176"/>
      <c r="AD28" s="1176"/>
      <c r="AE28" s="1176"/>
      <c r="AF28" s="1176"/>
      <c r="AG28" s="1176"/>
      <c r="AH28" s="1177"/>
    </row>
    <row r="29" spans="1:34" s="255" customFormat="1" ht="13.35" customHeight="1">
      <c r="A29" s="1178" t="s">
        <v>195</v>
      </c>
      <c r="B29" s="1179"/>
      <c r="C29" s="1180" t="s">
        <v>196</v>
      </c>
      <c r="D29" s="1181"/>
      <c r="E29" s="1178" t="s">
        <v>195</v>
      </c>
      <c r="F29" s="1179"/>
      <c r="G29" s="1180" t="s">
        <v>196</v>
      </c>
      <c r="H29" s="1181"/>
      <c r="I29" s="354"/>
      <c r="J29" s="354"/>
      <c r="K29" s="354"/>
      <c r="L29" s="354"/>
      <c r="M29" s="354"/>
      <c r="N29" s="354"/>
      <c r="O29" s="354"/>
      <c r="P29" s="354"/>
      <c r="Q29" s="354"/>
      <c r="R29" s="1178" t="s">
        <v>195</v>
      </c>
      <c r="S29" s="1179"/>
      <c r="T29" s="1180" t="s">
        <v>196</v>
      </c>
      <c r="U29" s="1181"/>
      <c r="V29" s="1178" t="s">
        <v>195</v>
      </c>
      <c r="W29" s="1179"/>
      <c r="X29" s="1180" t="s">
        <v>196</v>
      </c>
      <c r="Y29" s="1181"/>
      <c r="Z29" s="354"/>
      <c r="AA29" s="354"/>
      <c r="AB29" s="354"/>
      <c r="AC29" s="354"/>
      <c r="AD29" s="354"/>
      <c r="AE29" s="354"/>
      <c r="AF29" s="354"/>
      <c r="AG29" s="354"/>
      <c r="AH29" s="355"/>
    </row>
    <row r="30" spans="1:34" s="255" customFormat="1" ht="13.35" customHeight="1">
      <c r="A30" s="1189">
        <f>'A-1（様式X-1-1）'!R18</f>
        <v>0</v>
      </c>
      <c r="B30" s="1190"/>
      <c r="C30" s="1191">
        <f>'A-1（様式X-1-1）'!T18</f>
        <v>0</v>
      </c>
      <c r="D30" s="1114"/>
      <c r="E30" s="1189">
        <f>'A-1（様式X-1-1）'!V18</f>
        <v>0</v>
      </c>
      <c r="F30" s="1190"/>
      <c r="G30" s="1191">
        <f>'A-1（様式X-1-1）'!X18</f>
        <v>0</v>
      </c>
      <c r="H30" s="1114"/>
      <c r="I30" s="1192">
        <f>'A-1（様式X-1-1）'!A18</f>
        <v>0</v>
      </c>
      <c r="J30" s="1193"/>
      <c r="K30" s="1193"/>
      <c r="L30" s="1193"/>
      <c r="M30" s="1193"/>
      <c r="N30" s="1193"/>
      <c r="O30" s="1193"/>
      <c r="P30" s="1193"/>
      <c r="Q30" s="1194"/>
      <c r="R30" s="1141"/>
      <c r="S30" s="1190"/>
      <c r="T30" s="1198"/>
      <c r="U30" s="1114"/>
      <c r="V30" s="1141"/>
      <c r="W30" s="1190"/>
      <c r="X30" s="1198"/>
      <c r="Y30" s="1114"/>
      <c r="Z30" s="1141"/>
      <c r="AA30" s="1113"/>
      <c r="AB30" s="1113"/>
      <c r="AC30" s="1113"/>
      <c r="AD30" s="1113"/>
      <c r="AE30" s="1113"/>
      <c r="AF30" s="1113"/>
      <c r="AG30" s="1113"/>
      <c r="AH30" s="1114"/>
    </row>
    <row r="31" spans="1:34" s="255" customFormat="1" ht="13.35" customHeight="1">
      <c r="A31" s="1142"/>
      <c r="B31" s="1184"/>
      <c r="C31" s="1187"/>
      <c r="D31" s="1116"/>
      <c r="E31" s="1142"/>
      <c r="F31" s="1184"/>
      <c r="G31" s="1187"/>
      <c r="H31" s="1116"/>
      <c r="I31" s="1195"/>
      <c r="J31" s="1196"/>
      <c r="K31" s="1196"/>
      <c r="L31" s="1196"/>
      <c r="M31" s="1196"/>
      <c r="N31" s="1196"/>
      <c r="O31" s="1196"/>
      <c r="P31" s="1196"/>
      <c r="Q31" s="1197"/>
      <c r="R31" s="1142"/>
      <c r="S31" s="1184"/>
      <c r="T31" s="1187"/>
      <c r="U31" s="1116"/>
      <c r="V31" s="1142"/>
      <c r="W31" s="1184"/>
      <c r="X31" s="1187"/>
      <c r="Y31" s="1116"/>
      <c r="Z31" s="1142"/>
      <c r="AA31" s="1115"/>
      <c r="AB31" s="1115"/>
      <c r="AC31" s="1115"/>
      <c r="AD31" s="1115"/>
      <c r="AE31" s="1115"/>
      <c r="AF31" s="1115"/>
      <c r="AG31" s="1115"/>
      <c r="AH31" s="1116"/>
    </row>
    <row r="32" spans="1:34" s="255" customFormat="1" ht="13.35" customHeight="1">
      <c r="A32" s="1182"/>
      <c r="B32" s="1183"/>
      <c r="C32" s="1185"/>
      <c r="D32" s="1186"/>
      <c r="E32" s="1182"/>
      <c r="F32" s="1183"/>
      <c r="G32" s="1185"/>
      <c r="H32" s="1186"/>
      <c r="I32" s="1182"/>
      <c r="J32" s="1188"/>
      <c r="K32" s="1188"/>
      <c r="L32" s="1188"/>
      <c r="M32" s="1188"/>
      <c r="N32" s="1188"/>
      <c r="O32" s="1188"/>
      <c r="P32" s="1188"/>
      <c r="Q32" s="1186"/>
      <c r="R32" s="1182"/>
      <c r="S32" s="1183"/>
      <c r="T32" s="1185"/>
      <c r="U32" s="1186"/>
      <c r="V32" s="1182"/>
      <c r="W32" s="1183"/>
      <c r="X32" s="1185"/>
      <c r="Y32" s="1186"/>
      <c r="Z32" s="1182"/>
      <c r="AA32" s="1188"/>
      <c r="AB32" s="1188"/>
      <c r="AC32" s="1188"/>
      <c r="AD32" s="1188"/>
      <c r="AE32" s="1188"/>
      <c r="AF32" s="1188"/>
      <c r="AG32" s="1188"/>
      <c r="AH32" s="1186"/>
    </row>
    <row r="33" spans="1:34" s="255" customFormat="1" ht="13.35" customHeight="1">
      <c r="A33" s="1142"/>
      <c r="B33" s="1184"/>
      <c r="C33" s="1187"/>
      <c r="D33" s="1116"/>
      <c r="E33" s="1142"/>
      <c r="F33" s="1184"/>
      <c r="G33" s="1187"/>
      <c r="H33" s="1116"/>
      <c r="I33" s="1142"/>
      <c r="J33" s="1115"/>
      <c r="K33" s="1115"/>
      <c r="L33" s="1115"/>
      <c r="M33" s="1115"/>
      <c r="N33" s="1115"/>
      <c r="O33" s="1115"/>
      <c r="P33" s="1115"/>
      <c r="Q33" s="1116"/>
      <c r="R33" s="1142"/>
      <c r="S33" s="1184"/>
      <c r="T33" s="1187"/>
      <c r="U33" s="1116"/>
      <c r="V33" s="1142"/>
      <c r="W33" s="1184"/>
      <c r="X33" s="1187"/>
      <c r="Y33" s="1116"/>
      <c r="Z33" s="1142"/>
      <c r="AA33" s="1115"/>
      <c r="AB33" s="1115"/>
      <c r="AC33" s="1115"/>
      <c r="AD33" s="1115"/>
      <c r="AE33" s="1115"/>
      <c r="AF33" s="1115"/>
      <c r="AG33" s="1115"/>
      <c r="AH33" s="1116"/>
    </row>
    <row r="34" spans="1:34" s="255" customFormat="1" ht="13.35" customHeight="1">
      <c r="A34" s="1182"/>
      <c r="B34" s="1183"/>
      <c r="C34" s="1185"/>
      <c r="D34" s="1186"/>
      <c r="E34" s="1182"/>
      <c r="F34" s="1183"/>
      <c r="G34" s="1185"/>
      <c r="H34" s="1186"/>
      <c r="I34" s="1182"/>
      <c r="J34" s="1188"/>
      <c r="K34" s="1188"/>
      <c r="L34" s="1188"/>
      <c r="M34" s="1188"/>
      <c r="N34" s="1188"/>
      <c r="O34" s="1188"/>
      <c r="P34" s="1188"/>
      <c r="Q34" s="1186"/>
      <c r="R34" s="1182"/>
      <c r="S34" s="1183"/>
      <c r="T34" s="1185"/>
      <c r="U34" s="1186"/>
      <c r="V34" s="1182"/>
      <c r="W34" s="1183"/>
      <c r="X34" s="1185"/>
      <c r="Y34" s="1186"/>
      <c r="Z34" s="1182"/>
      <c r="AA34" s="1188"/>
      <c r="AB34" s="1188"/>
      <c r="AC34" s="1188"/>
      <c r="AD34" s="1188"/>
      <c r="AE34" s="1188"/>
      <c r="AF34" s="1188"/>
      <c r="AG34" s="1188"/>
      <c r="AH34" s="1186"/>
    </row>
    <row r="35" spans="1:34" s="255" customFormat="1" ht="13.35" customHeight="1">
      <c r="A35" s="1201"/>
      <c r="B35" s="1204"/>
      <c r="C35" s="1199"/>
      <c r="D35" s="1200"/>
      <c r="E35" s="1201"/>
      <c r="F35" s="1204"/>
      <c r="G35" s="1199"/>
      <c r="H35" s="1200"/>
      <c r="I35" s="1201"/>
      <c r="J35" s="1069"/>
      <c r="K35" s="1069"/>
      <c r="L35" s="1069"/>
      <c r="M35" s="1069"/>
      <c r="N35" s="1069"/>
      <c r="O35" s="1069"/>
      <c r="P35" s="1069"/>
      <c r="Q35" s="1200"/>
      <c r="R35" s="1201"/>
      <c r="S35" s="1204"/>
      <c r="T35" s="1199"/>
      <c r="U35" s="1200"/>
      <c r="V35" s="1201"/>
      <c r="W35" s="1204"/>
      <c r="X35" s="1199"/>
      <c r="Y35" s="1200"/>
      <c r="Z35" s="1201"/>
      <c r="AA35" s="1069"/>
      <c r="AB35" s="1069"/>
      <c r="AC35" s="1069"/>
      <c r="AD35" s="1069"/>
      <c r="AE35" s="1069"/>
      <c r="AF35" s="1069"/>
      <c r="AG35" s="1069"/>
      <c r="AH35" s="1200"/>
    </row>
    <row r="36" spans="1:34" s="169" customFormat="1" ht="2.25" customHeight="1">
      <c r="A36" s="194"/>
      <c r="B36" s="197"/>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225"/>
    </row>
    <row r="37" spans="1:34" s="169" customFormat="1" ht="13.5" customHeight="1">
      <c r="A37" s="194" t="s">
        <v>743</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225"/>
    </row>
    <row r="38" spans="1:34" s="169" customFormat="1" ht="12.75" customHeight="1">
      <c r="A38" s="194"/>
      <c r="B38" s="1202" t="s">
        <v>424</v>
      </c>
      <c r="C38" s="1202"/>
      <c r="D38" s="1202"/>
      <c r="E38" s="1202"/>
      <c r="F38" s="1202"/>
      <c r="G38" s="1202"/>
      <c r="H38" s="1202"/>
      <c r="I38" s="1202"/>
      <c r="J38" s="1202"/>
      <c r="K38" s="1202"/>
      <c r="L38" s="1202"/>
      <c r="M38" s="1202"/>
      <c r="N38" s="1202"/>
      <c r="O38" s="1202"/>
      <c r="P38" s="1202"/>
      <c r="Q38" s="1202"/>
      <c r="R38" s="1202"/>
      <c r="S38" s="1202"/>
      <c r="T38" s="1202"/>
      <c r="U38" s="1202"/>
      <c r="V38" s="1202"/>
      <c r="W38" s="1202"/>
      <c r="X38" s="1202"/>
      <c r="Y38" s="1202"/>
      <c r="Z38" s="1202"/>
      <c r="AA38" s="1202"/>
      <c r="AB38" s="1202"/>
      <c r="AC38" s="1202"/>
      <c r="AD38" s="1202"/>
      <c r="AE38" s="1202"/>
      <c r="AF38" s="1202"/>
      <c r="AG38" s="1202"/>
      <c r="AH38" s="225"/>
    </row>
    <row r="39" spans="1:34" s="169" customFormat="1" ht="12.75" customHeight="1">
      <c r="A39" s="194"/>
      <c r="B39" s="1202"/>
      <c r="C39" s="1202"/>
      <c r="D39" s="1202"/>
      <c r="E39" s="1202"/>
      <c r="F39" s="1202"/>
      <c r="G39" s="1202"/>
      <c r="H39" s="1202"/>
      <c r="I39" s="1202"/>
      <c r="J39" s="1202"/>
      <c r="K39" s="1202"/>
      <c r="L39" s="1202"/>
      <c r="M39" s="1202"/>
      <c r="N39" s="1202"/>
      <c r="O39" s="1202"/>
      <c r="P39" s="1202"/>
      <c r="Q39" s="1202"/>
      <c r="R39" s="1202"/>
      <c r="S39" s="1202"/>
      <c r="T39" s="1202"/>
      <c r="U39" s="1202"/>
      <c r="V39" s="1202"/>
      <c r="W39" s="1202"/>
      <c r="X39" s="1202"/>
      <c r="Y39" s="1202"/>
      <c r="Z39" s="1202"/>
      <c r="AA39" s="1202"/>
      <c r="AB39" s="1202"/>
      <c r="AC39" s="1202"/>
      <c r="AD39" s="1202"/>
      <c r="AE39" s="1202"/>
      <c r="AF39" s="1202"/>
      <c r="AG39" s="1202"/>
      <c r="AH39" s="225"/>
    </row>
    <row r="40" spans="1:34" s="169" customFormat="1" ht="13.5" customHeight="1">
      <c r="A40" s="194"/>
      <c r="B40" s="230" t="s">
        <v>240</v>
      </c>
      <c r="C40" s="197" t="s">
        <v>425</v>
      </c>
      <c r="D40" s="344"/>
      <c r="E40" s="344"/>
      <c r="F40" s="344"/>
      <c r="G40" s="197"/>
      <c r="H40" s="197"/>
      <c r="I40" s="196" t="s">
        <v>426</v>
      </c>
      <c r="J40" s="234"/>
      <c r="K40" s="234"/>
      <c r="L40" s="197"/>
      <c r="M40" s="234"/>
      <c r="N40" s="197"/>
      <c r="O40" s="234"/>
      <c r="P40" s="344"/>
      <c r="Q40" s="344"/>
      <c r="R40" s="344"/>
      <c r="S40" s="344"/>
      <c r="T40" s="344"/>
      <c r="U40" s="344"/>
      <c r="V40" s="344"/>
      <c r="W40" s="344"/>
      <c r="X40" s="344"/>
      <c r="Y40" s="344"/>
      <c r="Z40" s="344"/>
      <c r="AA40" s="344"/>
      <c r="AB40" s="344"/>
      <c r="AC40" s="344"/>
      <c r="AD40" s="234"/>
      <c r="AE40" s="197"/>
      <c r="AF40" s="1203"/>
      <c r="AG40" s="1203"/>
      <c r="AH40" s="225"/>
    </row>
    <row r="41" spans="1:34" s="169" customFormat="1" ht="12.75" customHeight="1">
      <c r="A41" s="194"/>
      <c r="B41" s="197" t="s">
        <v>427</v>
      </c>
      <c r="C41" s="196"/>
      <c r="D41" s="196"/>
      <c r="E41" s="196"/>
      <c r="F41" s="196" t="s">
        <v>428</v>
      </c>
      <c r="G41" s="197"/>
      <c r="H41" s="196"/>
      <c r="I41" s="196"/>
      <c r="J41" s="196"/>
      <c r="K41" s="196"/>
      <c r="L41" s="196"/>
      <c r="M41" s="196"/>
      <c r="N41" s="196"/>
      <c r="O41" s="196"/>
      <c r="P41" s="196"/>
      <c r="Q41" s="196"/>
      <c r="R41" s="196"/>
      <c r="S41" s="197"/>
      <c r="T41" s="197" t="s">
        <v>429</v>
      </c>
      <c r="U41" s="197"/>
      <c r="V41" s="196"/>
      <c r="W41" s="196"/>
      <c r="X41" s="196"/>
      <c r="Y41" s="197"/>
      <c r="Z41" s="196" t="s">
        <v>430</v>
      </c>
      <c r="AA41" s="196"/>
      <c r="AB41" s="196"/>
      <c r="AC41" s="196"/>
      <c r="AD41" s="196"/>
      <c r="AE41" s="196"/>
      <c r="AF41" s="196"/>
      <c r="AG41" s="197"/>
      <c r="AH41" s="225"/>
    </row>
    <row r="42" spans="1:34" s="169" customFormat="1" ht="13.5" customHeight="1">
      <c r="A42" s="194"/>
      <c r="B42" s="197"/>
      <c r="C42" s="197"/>
      <c r="D42" s="197"/>
      <c r="E42" s="1070"/>
      <c r="F42" s="1070"/>
      <c r="G42" s="1070"/>
      <c r="H42" s="1070"/>
      <c r="I42" s="1070"/>
      <c r="J42" s="1070"/>
      <c r="K42" s="1070"/>
      <c r="L42" s="1070"/>
      <c r="M42" s="1070"/>
      <c r="N42" s="1070"/>
      <c r="O42" s="1070"/>
      <c r="P42" s="1070"/>
      <c r="Q42" s="1070"/>
      <c r="R42" s="1070"/>
      <c r="S42" s="197"/>
      <c r="T42" s="197"/>
      <c r="U42" s="197"/>
      <c r="V42" s="1070"/>
      <c r="W42" s="1070"/>
      <c r="X42" s="1070"/>
      <c r="Y42" s="1070"/>
      <c r="Z42" s="1070"/>
      <c r="AA42" s="1070"/>
      <c r="AB42" s="1070"/>
      <c r="AC42" s="1070"/>
      <c r="AD42" s="1070"/>
      <c r="AE42" s="1070"/>
      <c r="AF42" s="1070"/>
      <c r="AG42" s="1070"/>
      <c r="AH42" s="225"/>
    </row>
    <row r="43" spans="1:34" s="151" customFormat="1" ht="12.75" customHeight="1">
      <c r="A43" s="212"/>
      <c r="B43" s="202"/>
      <c r="C43" s="202"/>
      <c r="D43" s="202"/>
      <c r="E43" s="1071"/>
      <c r="F43" s="1071"/>
      <c r="G43" s="1071"/>
      <c r="H43" s="1071"/>
      <c r="I43" s="1071"/>
      <c r="J43" s="1071"/>
      <c r="K43" s="1071"/>
      <c r="L43" s="1071"/>
      <c r="M43" s="1071"/>
      <c r="N43" s="1071"/>
      <c r="O43" s="1071"/>
      <c r="P43" s="1071"/>
      <c r="Q43" s="1071"/>
      <c r="R43" s="1071"/>
      <c r="S43" s="196"/>
      <c r="T43" s="196"/>
      <c r="U43" s="196"/>
      <c r="V43" s="1071"/>
      <c r="W43" s="1071"/>
      <c r="X43" s="1071"/>
      <c r="Y43" s="1071"/>
      <c r="Z43" s="1071"/>
      <c r="AA43" s="1071"/>
      <c r="AB43" s="1071"/>
      <c r="AC43" s="1071"/>
      <c r="AD43" s="1071"/>
      <c r="AE43" s="1071"/>
      <c r="AF43" s="1071"/>
      <c r="AG43" s="1071"/>
      <c r="AH43" s="235"/>
    </row>
    <row r="44" spans="1:34" s="151" customFormat="1" ht="2.25" customHeight="1">
      <c r="A44" s="212"/>
      <c r="B44" s="202"/>
      <c r="C44" s="202"/>
      <c r="D44" s="202"/>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235"/>
    </row>
    <row r="45" spans="1:34" s="237" customFormat="1" ht="13.5" customHeight="1">
      <c r="A45" s="227"/>
      <c r="B45" s="230" t="s">
        <v>240</v>
      </c>
      <c r="C45" s="234" t="s">
        <v>431</v>
      </c>
      <c r="D45" s="234"/>
      <c r="E45" s="234"/>
      <c r="F45" s="234"/>
      <c r="G45" s="234"/>
      <c r="H45" s="234"/>
      <c r="I45" s="234"/>
      <c r="J45" s="234"/>
      <c r="K45" s="234"/>
      <c r="L45" s="234"/>
      <c r="M45" s="234"/>
      <c r="N45" s="234"/>
      <c r="O45" s="234"/>
      <c r="P45" s="196" t="s">
        <v>432</v>
      </c>
      <c r="Q45" s="234"/>
      <c r="R45" s="234"/>
      <c r="S45" s="234"/>
      <c r="T45" s="234"/>
      <c r="U45" s="234"/>
      <c r="V45" s="234"/>
      <c r="W45" s="234"/>
      <c r="X45" s="234"/>
      <c r="Y45" s="234"/>
      <c r="Z45" s="234"/>
      <c r="AA45" s="234"/>
      <c r="AB45" s="234"/>
      <c r="AC45" s="234"/>
      <c r="AD45" s="234"/>
      <c r="AE45" s="234"/>
      <c r="AF45" s="234"/>
      <c r="AG45" s="234"/>
      <c r="AH45" s="236"/>
    </row>
    <row r="46" spans="1:34" s="237" customFormat="1" ht="13.5" customHeight="1">
      <c r="A46" s="227"/>
      <c r="B46" s="234"/>
      <c r="C46" s="234" t="s">
        <v>433</v>
      </c>
      <c r="D46" s="234"/>
      <c r="E46" s="234"/>
      <c r="F46" s="234"/>
      <c r="G46" s="1207"/>
      <c r="H46" s="1207"/>
      <c r="I46" s="1207"/>
      <c r="J46" s="1207"/>
      <c r="K46" s="1207"/>
      <c r="L46" s="1207"/>
      <c r="M46" s="1207"/>
      <c r="N46" s="1207"/>
      <c r="O46" s="1207"/>
      <c r="P46" s="1207"/>
      <c r="Q46" s="1207"/>
      <c r="R46" s="1207"/>
      <c r="S46" s="1207"/>
      <c r="T46" s="1207"/>
      <c r="U46" s="234"/>
      <c r="V46" s="234"/>
      <c r="W46" s="234"/>
      <c r="X46" s="234"/>
      <c r="Y46" s="234"/>
      <c r="Z46" s="234"/>
      <c r="AA46" s="234"/>
      <c r="AB46" s="234"/>
      <c r="AC46" s="234"/>
      <c r="AD46" s="234"/>
      <c r="AE46" s="234"/>
      <c r="AF46" s="234"/>
      <c r="AG46" s="234"/>
      <c r="AH46" s="236"/>
    </row>
    <row r="47" spans="1:34" s="237" customFormat="1" ht="12.75" customHeight="1">
      <c r="A47" s="227"/>
      <c r="B47" s="234"/>
      <c r="C47" s="196" t="s">
        <v>434</v>
      </c>
      <c r="D47" s="234"/>
      <c r="E47" s="234"/>
      <c r="F47" s="234"/>
      <c r="G47" s="1208"/>
      <c r="H47" s="1208"/>
      <c r="I47" s="1208"/>
      <c r="J47" s="1208"/>
      <c r="K47" s="1208"/>
      <c r="L47" s="1208"/>
      <c r="M47" s="1208"/>
      <c r="N47" s="1208"/>
      <c r="O47" s="1208"/>
      <c r="P47" s="1208"/>
      <c r="Q47" s="1208"/>
      <c r="R47" s="1208"/>
      <c r="S47" s="1208"/>
      <c r="T47" s="1208"/>
      <c r="U47" s="234"/>
      <c r="V47" s="234"/>
      <c r="W47" s="234"/>
      <c r="X47" s="234"/>
      <c r="Y47" s="234"/>
      <c r="Z47" s="234"/>
      <c r="AA47" s="234"/>
      <c r="AB47" s="234"/>
      <c r="AC47" s="234"/>
      <c r="AD47" s="234"/>
      <c r="AE47" s="234"/>
      <c r="AF47" s="234"/>
      <c r="AG47" s="234"/>
      <c r="AH47" s="236"/>
    </row>
    <row r="48" spans="1:34" s="237" customFormat="1" ht="2.25" customHeight="1">
      <c r="A48" s="227"/>
      <c r="B48" s="234"/>
      <c r="C48" s="196"/>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6"/>
    </row>
    <row r="49" spans="1:34" s="237" customFormat="1" ht="13.5" customHeight="1">
      <c r="A49" s="227"/>
      <c r="B49" s="234"/>
      <c r="C49" s="234" t="s">
        <v>435</v>
      </c>
      <c r="D49" s="234"/>
      <c r="E49" s="234"/>
      <c r="F49" s="234"/>
      <c r="G49" s="1056"/>
      <c r="H49" s="1052"/>
      <c r="I49" s="1052"/>
      <c r="J49" s="1052"/>
      <c r="K49" s="1205" t="s">
        <v>0</v>
      </c>
      <c r="L49" s="1205"/>
      <c r="M49" s="1056"/>
      <c r="N49" s="1052"/>
      <c r="O49" s="1205" t="s">
        <v>1</v>
      </c>
      <c r="P49" s="1205"/>
      <c r="Q49" s="1205" t="s">
        <v>325</v>
      </c>
      <c r="R49" s="1205"/>
      <c r="S49" s="1056"/>
      <c r="T49" s="1052"/>
      <c r="U49" s="1052"/>
      <c r="V49" s="1052"/>
      <c r="W49" s="1205" t="s">
        <v>0</v>
      </c>
      <c r="X49" s="1205"/>
      <c r="Y49" s="1056"/>
      <c r="Z49" s="1052"/>
      <c r="AA49" s="1205" t="s">
        <v>1</v>
      </c>
      <c r="AB49" s="1205"/>
      <c r="AC49" s="234" t="s">
        <v>436</v>
      </c>
      <c r="AD49" s="234"/>
      <c r="AE49" s="234"/>
      <c r="AF49" s="234"/>
      <c r="AG49" s="234"/>
      <c r="AH49" s="236"/>
    </row>
    <row r="50" spans="1:34" s="169" customFormat="1" ht="12.75" customHeight="1">
      <c r="A50" s="194"/>
      <c r="B50" s="197"/>
      <c r="C50" s="196" t="s">
        <v>437</v>
      </c>
      <c r="D50" s="196"/>
      <c r="E50" s="202" t="s">
        <v>438</v>
      </c>
      <c r="F50" s="197"/>
      <c r="G50" s="1053"/>
      <c r="H50" s="1053"/>
      <c r="I50" s="1053"/>
      <c r="J50" s="1053"/>
      <c r="K50" s="1073" t="s">
        <v>195</v>
      </c>
      <c r="L50" s="1073"/>
      <c r="M50" s="1053"/>
      <c r="N50" s="1053"/>
      <c r="O50" s="1073" t="s">
        <v>196</v>
      </c>
      <c r="P50" s="1073"/>
      <c r="Q50" s="1206" t="s">
        <v>439</v>
      </c>
      <c r="R50" s="1206"/>
      <c r="S50" s="1053"/>
      <c r="T50" s="1053"/>
      <c r="U50" s="1053"/>
      <c r="V50" s="1053"/>
      <c r="W50" s="1073" t="s">
        <v>195</v>
      </c>
      <c r="X50" s="1073"/>
      <c r="Y50" s="1053"/>
      <c r="Z50" s="1053"/>
      <c r="AA50" s="1073" t="s">
        <v>196</v>
      </c>
      <c r="AB50" s="1073"/>
      <c r="AC50" s="197"/>
      <c r="AD50" s="197"/>
      <c r="AE50" s="342"/>
      <c r="AF50" s="197"/>
      <c r="AG50" s="197"/>
      <c r="AH50" s="225"/>
    </row>
    <row r="51" spans="1:34" s="169" customFormat="1" ht="2.25" customHeight="1">
      <c r="A51" s="194"/>
      <c r="B51" s="197"/>
      <c r="C51" s="196"/>
      <c r="D51" s="196"/>
      <c r="E51" s="202"/>
      <c r="F51" s="197"/>
      <c r="G51" s="238"/>
      <c r="H51" s="238"/>
      <c r="I51" s="238"/>
      <c r="J51" s="238"/>
      <c r="K51" s="342"/>
      <c r="L51" s="342"/>
      <c r="M51" s="238"/>
      <c r="N51" s="238"/>
      <c r="O51" s="342"/>
      <c r="P51" s="342"/>
      <c r="Q51" s="342"/>
      <c r="R51" s="342"/>
      <c r="S51" s="238"/>
      <c r="T51" s="238"/>
      <c r="U51" s="238"/>
      <c r="V51" s="238"/>
      <c r="W51" s="342"/>
      <c r="X51" s="342"/>
      <c r="Y51" s="238"/>
      <c r="Z51" s="238"/>
      <c r="AA51" s="342"/>
      <c r="AB51" s="342"/>
      <c r="AC51" s="197"/>
      <c r="AD51" s="197"/>
      <c r="AE51" s="342"/>
      <c r="AF51" s="197"/>
      <c r="AG51" s="197"/>
      <c r="AH51" s="225"/>
    </row>
    <row r="52" spans="1:34" s="169" customFormat="1" ht="13.5" customHeight="1">
      <c r="A52" s="194"/>
      <c r="B52" s="230" t="s">
        <v>240</v>
      </c>
      <c r="C52" s="197" t="s">
        <v>440</v>
      </c>
      <c r="D52" s="197"/>
      <c r="E52" s="197"/>
      <c r="F52" s="1070"/>
      <c r="G52" s="1070"/>
      <c r="H52" s="1070"/>
      <c r="I52" s="1070"/>
      <c r="J52" s="1070"/>
      <c r="K52" s="1070"/>
      <c r="L52" s="1070"/>
      <c r="M52" s="1070"/>
      <c r="N52" s="1070"/>
      <c r="O52" s="1070"/>
      <c r="P52" s="1070"/>
      <c r="Q52" s="1070"/>
      <c r="R52" s="1070"/>
      <c r="S52" s="1070"/>
      <c r="T52" s="1070"/>
      <c r="U52" s="1070"/>
      <c r="V52" s="1070"/>
      <c r="W52" s="1070"/>
      <c r="X52" s="1070"/>
      <c r="Y52" s="1070"/>
      <c r="Z52" s="1070"/>
      <c r="AA52" s="1070"/>
      <c r="AB52" s="1070"/>
      <c r="AC52" s="1070"/>
      <c r="AD52" s="1070"/>
      <c r="AE52" s="1070"/>
      <c r="AF52" s="1070"/>
      <c r="AG52" s="1070"/>
      <c r="AH52" s="225"/>
    </row>
    <row r="53" spans="1:34" s="169" customFormat="1" ht="12" customHeight="1">
      <c r="A53" s="194"/>
      <c r="B53" s="197"/>
      <c r="C53" s="196" t="s">
        <v>305</v>
      </c>
      <c r="D53" s="197"/>
      <c r="E53" s="197"/>
      <c r="F53" s="1071"/>
      <c r="G53" s="1071"/>
      <c r="H53" s="1071"/>
      <c r="I53" s="1071"/>
      <c r="J53" s="1071"/>
      <c r="K53" s="1071"/>
      <c r="L53" s="1071"/>
      <c r="M53" s="1071"/>
      <c r="N53" s="1071"/>
      <c r="O53" s="1071"/>
      <c r="P53" s="1071"/>
      <c r="Q53" s="1071"/>
      <c r="R53" s="1071"/>
      <c r="S53" s="1071"/>
      <c r="T53" s="1071"/>
      <c r="U53" s="1071"/>
      <c r="V53" s="1071"/>
      <c r="W53" s="1071"/>
      <c r="X53" s="1071"/>
      <c r="Y53" s="1071"/>
      <c r="Z53" s="1071"/>
      <c r="AA53" s="1071"/>
      <c r="AB53" s="1071"/>
      <c r="AC53" s="1071"/>
      <c r="AD53" s="1071"/>
      <c r="AE53" s="1071"/>
      <c r="AF53" s="1071"/>
      <c r="AG53" s="1071"/>
      <c r="AH53" s="225"/>
    </row>
    <row r="54" spans="1:34" s="169" customFormat="1" ht="2.25" customHeight="1">
      <c r="A54" s="194"/>
      <c r="B54" s="197"/>
      <c r="C54" s="196"/>
      <c r="D54" s="197"/>
      <c r="E54" s="19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25"/>
    </row>
    <row r="55" spans="1:34" s="237" customFormat="1" ht="12" customHeight="1">
      <c r="A55" s="227"/>
      <c r="B55" s="234"/>
      <c r="C55" s="234"/>
      <c r="D55" s="234"/>
      <c r="E55" s="234"/>
      <c r="F55" s="1070"/>
      <c r="G55" s="1070"/>
      <c r="H55" s="1070"/>
      <c r="I55" s="1070"/>
      <c r="J55" s="1070"/>
      <c r="K55" s="1070"/>
      <c r="L55" s="1070"/>
      <c r="M55" s="1070"/>
      <c r="N55" s="1070"/>
      <c r="O55" s="1070"/>
      <c r="P55" s="1070"/>
      <c r="Q55" s="1070"/>
      <c r="R55" s="1070"/>
      <c r="S55" s="1070"/>
      <c r="T55" s="1070"/>
      <c r="U55" s="1070"/>
      <c r="V55" s="1070"/>
      <c r="W55" s="1070"/>
      <c r="X55" s="1070"/>
      <c r="Y55" s="1070"/>
      <c r="Z55" s="1070"/>
      <c r="AA55" s="1070"/>
      <c r="AB55" s="1070"/>
      <c r="AC55" s="1070"/>
      <c r="AD55" s="1070"/>
      <c r="AE55" s="1070"/>
      <c r="AF55" s="1070"/>
      <c r="AG55" s="1070"/>
      <c r="AH55" s="236"/>
    </row>
    <row r="56" spans="1:34" s="237" customFormat="1" ht="12" customHeight="1">
      <c r="A56" s="227"/>
      <c r="B56" s="234"/>
      <c r="C56" s="234"/>
      <c r="D56" s="234"/>
      <c r="E56" s="234"/>
      <c r="F56" s="1071"/>
      <c r="G56" s="1071"/>
      <c r="H56" s="1071"/>
      <c r="I56" s="1071"/>
      <c r="J56" s="1071"/>
      <c r="K56" s="1071"/>
      <c r="L56" s="1071"/>
      <c r="M56" s="1071"/>
      <c r="N56" s="1071"/>
      <c r="O56" s="1071"/>
      <c r="P56" s="1071"/>
      <c r="Q56" s="1071"/>
      <c r="R56" s="1071"/>
      <c r="S56" s="1071"/>
      <c r="T56" s="1071"/>
      <c r="U56" s="1071"/>
      <c r="V56" s="1071"/>
      <c r="W56" s="1071"/>
      <c r="X56" s="1071"/>
      <c r="Y56" s="1071"/>
      <c r="Z56" s="1071"/>
      <c r="AA56" s="1071"/>
      <c r="AB56" s="1071"/>
      <c r="AC56" s="1071"/>
      <c r="AD56" s="1071"/>
      <c r="AE56" s="1071"/>
      <c r="AF56" s="1071"/>
      <c r="AG56" s="1071"/>
      <c r="AH56" s="236"/>
    </row>
    <row r="57" spans="1:34" s="237" customFormat="1" ht="2.25" customHeight="1">
      <c r="A57" s="227"/>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6"/>
    </row>
    <row r="58" spans="1:34" s="169" customFormat="1" ht="13.5" customHeight="1">
      <c r="A58" s="194" t="s">
        <v>744</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225"/>
    </row>
    <row r="59" spans="1:34" s="169" customFormat="1" ht="12.75" customHeight="1">
      <c r="A59" s="194"/>
      <c r="B59" s="196" t="s">
        <v>441</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225"/>
    </row>
    <row r="60" spans="1:34" s="237" customFormat="1" ht="13.5" customHeight="1">
      <c r="A60" s="227"/>
      <c r="B60" s="197" t="s">
        <v>442</v>
      </c>
      <c r="C60" s="197"/>
      <c r="D60" s="197"/>
      <c r="E60" s="197"/>
      <c r="F60" s="197"/>
      <c r="G60" s="239"/>
      <c r="H60" s="197"/>
      <c r="I60" s="197"/>
      <c r="J60" s="197"/>
      <c r="K60" s="197"/>
      <c r="L60" s="197"/>
      <c r="M60" s="197"/>
      <c r="N60" s="197"/>
      <c r="O60" s="197"/>
      <c r="P60" s="197"/>
      <c r="Q60" s="197"/>
      <c r="R60" s="197"/>
      <c r="S60" s="197"/>
      <c r="T60" s="197"/>
      <c r="U60" s="197"/>
      <c r="V60" s="197"/>
      <c r="W60" s="197"/>
      <c r="X60" s="197"/>
      <c r="Y60" s="197"/>
      <c r="Z60" s="239"/>
      <c r="AA60" s="197"/>
      <c r="AB60" s="197"/>
      <c r="AC60" s="197"/>
      <c r="AD60" s="197"/>
      <c r="AE60" s="197"/>
      <c r="AF60" s="197"/>
      <c r="AG60" s="197"/>
      <c r="AH60" s="236"/>
    </row>
    <row r="61" spans="1:34" s="237" customFormat="1" ht="12.75" customHeight="1">
      <c r="A61" s="227"/>
      <c r="B61" s="196" t="s">
        <v>443</v>
      </c>
      <c r="C61" s="197"/>
      <c r="D61" s="197"/>
      <c r="E61" s="197"/>
      <c r="F61" s="197"/>
      <c r="G61" s="239"/>
      <c r="H61" s="197"/>
      <c r="I61" s="197"/>
      <c r="J61" s="197"/>
      <c r="K61" s="197"/>
      <c r="L61" s="197"/>
      <c r="M61" s="197"/>
      <c r="N61" s="197"/>
      <c r="O61" s="197"/>
      <c r="P61" s="197"/>
      <c r="Q61" s="197"/>
      <c r="R61" s="197"/>
      <c r="S61" s="197"/>
      <c r="T61" s="197"/>
      <c r="U61" s="197"/>
      <c r="V61" s="197"/>
      <c r="W61" s="197"/>
      <c r="X61" s="197"/>
      <c r="Y61" s="197"/>
      <c r="Z61" s="239"/>
      <c r="AA61" s="197"/>
      <c r="AB61" s="197"/>
      <c r="AC61" s="197"/>
      <c r="AD61" s="197"/>
      <c r="AE61" s="197"/>
      <c r="AF61" s="197"/>
      <c r="AG61" s="197"/>
      <c r="AH61" s="236"/>
    </row>
    <row r="62" spans="1:34" s="169" customFormat="1" ht="12.75" customHeight="1">
      <c r="A62" s="194"/>
      <c r="B62" s="234"/>
      <c r="C62" s="234" t="s">
        <v>433</v>
      </c>
      <c r="D62" s="234"/>
      <c r="E62" s="234"/>
      <c r="F62" s="234"/>
      <c r="G62" s="1070"/>
      <c r="H62" s="1070"/>
      <c r="I62" s="1070"/>
      <c r="J62" s="1070"/>
      <c r="K62" s="1070"/>
      <c r="L62" s="1070"/>
      <c r="M62" s="1070"/>
      <c r="N62" s="1070"/>
      <c r="O62" s="1070"/>
      <c r="P62" s="1070"/>
      <c r="Q62" s="1070"/>
      <c r="R62" s="1070"/>
      <c r="S62" s="1070"/>
      <c r="T62" s="1070"/>
      <c r="U62" s="234"/>
      <c r="V62" s="234"/>
      <c r="W62" s="234"/>
      <c r="X62" s="234"/>
      <c r="Y62" s="234"/>
      <c r="Z62" s="234"/>
      <c r="AA62" s="234"/>
      <c r="AB62" s="234"/>
      <c r="AC62" s="234"/>
      <c r="AD62" s="234"/>
      <c r="AE62" s="234"/>
      <c r="AF62" s="234"/>
      <c r="AG62" s="234"/>
      <c r="AH62" s="225"/>
    </row>
    <row r="63" spans="1:34" s="169" customFormat="1" ht="12.75" customHeight="1">
      <c r="A63" s="194"/>
      <c r="B63" s="234"/>
      <c r="C63" s="196" t="s">
        <v>444</v>
      </c>
      <c r="D63" s="234"/>
      <c r="E63" s="234"/>
      <c r="F63" s="234"/>
      <c r="G63" s="1071"/>
      <c r="H63" s="1071"/>
      <c r="I63" s="1071"/>
      <c r="J63" s="1071"/>
      <c r="K63" s="1071"/>
      <c r="L63" s="1071"/>
      <c r="M63" s="1071"/>
      <c r="N63" s="1071"/>
      <c r="O63" s="1071"/>
      <c r="P63" s="1071"/>
      <c r="Q63" s="1071"/>
      <c r="R63" s="1071"/>
      <c r="S63" s="1071"/>
      <c r="T63" s="1071"/>
      <c r="U63" s="234"/>
      <c r="V63" s="234"/>
      <c r="W63" s="234"/>
      <c r="X63" s="234"/>
      <c r="Y63" s="234"/>
      <c r="Z63" s="234"/>
      <c r="AA63" s="234"/>
      <c r="AB63" s="234"/>
      <c r="AC63" s="234"/>
      <c r="AD63" s="234"/>
      <c r="AE63" s="234"/>
      <c r="AF63" s="234"/>
      <c r="AG63" s="234"/>
      <c r="AH63" s="225"/>
    </row>
    <row r="64" spans="1:34" s="169" customFormat="1" ht="2.25" customHeight="1">
      <c r="A64" s="194"/>
      <c r="B64" s="234"/>
      <c r="C64" s="196"/>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25"/>
    </row>
    <row r="65" spans="1:41" s="169" customFormat="1" ht="12.75" customHeight="1">
      <c r="A65" s="194"/>
      <c r="B65" s="234"/>
      <c r="C65" s="234" t="s">
        <v>435</v>
      </c>
      <c r="D65" s="234"/>
      <c r="E65" s="234"/>
      <c r="F65" s="234"/>
      <c r="G65" s="1068"/>
      <c r="H65" s="1068"/>
      <c r="I65" s="1068"/>
      <c r="J65" s="1068"/>
      <c r="K65" s="1205" t="s">
        <v>0</v>
      </c>
      <c r="L65" s="1205"/>
      <c r="M65" s="1068"/>
      <c r="N65" s="1068"/>
      <c r="O65" s="1205" t="s">
        <v>1</v>
      </c>
      <c r="P65" s="1205"/>
      <c r="Q65" s="1205" t="s">
        <v>325</v>
      </c>
      <c r="R65" s="1205"/>
      <c r="S65" s="1068"/>
      <c r="T65" s="1068"/>
      <c r="U65" s="1068"/>
      <c r="V65" s="1068"/>
      <c r="W65" s="1205" t="s">
        <v>0</v>
      </c>
      <c r="X65" s="1205"/>
      <c r="Y65" s="1068"/>
      <c r="Z65" s="1068"/>
      <c r="AA65" s="1205" t="s">
        <v>1</v>
      </c>
      <c r="AB65" s="1205"/>
      <c r="AC65" s="234" t="s">
        <v>436</v>
      </c>
      <c r="AD65" s="234"/>
      <c r="AE65" s="197"/>
      <c r="AF65" s="197"/>
      <c r="AG65" s="197"/>
      <c r="AH65" s="225"/>
    </row>
    <row r="66" spans="1:41" s="169" customFormat="1" ht="12.75" customHeight="1">
      <c r="A66" s="194"/>
      <c r="B66" s="197"/>
      <c r="C66" s="196" t="s">
        <v>437</v>
      </c>
      <c r="D66" s="196"/>
      <c r="E66" s="202" t="s">
        <v>438</v>
      </c>
      <c r="F66" s="196"/>
      <c r="G66" s="1069"/>
      <c r="H66" s="1069"/>
      <c r="I66" s="1069"/>
      <c r="J66" s="1069"/>
      <c r="K66" s="1073" t="s">
        <v>195</v>
      </c>
      <c r="L66" s="1073"/>
      <c r="M66" s="1069"/>
      <c r="N66" s="1069"/>
      <c r="O66" s="1073" t="s">
        <v>196</v>
      </c>
      <c r="P66" s="1073"/>
      <c r="Q66" s="1206" t="s">
        <v>439</v>
      </c>
      <c r="R66" s="1206"/>
      <c r="S66" s="1069"/>
      <c r="T66" s="1069"/>
      <c r="U66" s="1069"/>
      <c r="V66" s="1069"/>
      <c r="W66" s="1073" t="s">
        <v>195</v>
      </c>
      <c r="X66" s="1073"/>
      <c r="Y66" s="1069"/>
      <c r="Z66" s="1069"/>
      <c r="AA66" s="1073" t="s">
        <v>196</v>
      </c>
      <c r="AB66" s="1073"/>
      <c r="AC66" s="197"/>
      <c r="AD66" s="197"/>
      <c r="AE66" s="197"/>
      <c r="AF66" s="197"/>
      <c r="AG66" s="197"/>
      <c r="AH66" s="225"/>
    </row>
    <row r="67" spans="1:41" s="169" customFormat="1" ht="2.25" customHeight="1">
      <c r="A67" s="194"/>
      <c r="B67" s="197"/>
      <c r="C67" s="196"/>
      <c r="D67" s="196"/>
      <c r="E67" s="196"/>
      <c r="F67" s="196"/>
      <c r="G67" s="196"/>
      <c r="H67" s="196"/>
      <c r="I67" s="196"/>
      <c r="J67" s="196"/>
      <c r="K67" s="196"/>
      <c r="L67" s="197"/>
      <c r="M67" s="196"/>
      <c r="N67" s="196"/>
      <c r="O67" s="196"/>
      <c r="P67" s="342"/>
      <c r="Q67" s="196"/>
      <c r="R67" s="196"/>
      <c r="S67" s="196"/>
      <c r="T67" s="196"/>
      <c r="U67" s="196"/>
      <c r="V67" s="196"/>
      <c r="W67" s="196"/>
      <c r="X67" s="196"/>
      <c r="Y67" s="196"/>
      <c r="Z67" s="196"/>
      <c r="AA67" s="197"/>
      <c r="AB67" s="196"/>
      <c r="AC67" s="196"/>
      <c r="AD67" s="196"/>
      <c r="AE67" s="342"/>
      <c r="AF67" s="197"/>
      <c r="AG67" s="197"/>
      <c r="AH67" s="225"/>
    </row>
    <row r="68" spans="1:41" s="169" customFormat="1" ht="13.2">
      <c r="A68" s="194" t="s">
        <v>745</v>
      </c>
      <c r="B68" s="197"/>
      <c r="C68" s="197"/>
      <c r="D68" s="197"/>
      <c r="E68" s="197"/>
      <c r="F68" s="197"/>
      <c r="G68" s="197"/>
      <c r="H68" s="197"/>
      <c r="I68" s="197"/>
      <c r="J68" s="197"/>
      <c r="K68" s="197"/>
      <c r="L68" s="197"/>
      <c r="M68" s="197"/>
      <c r="N68" s="196"/>
      <c r="O68" s="197"/>
      <c r="P68" s="197"/>
      <c r="Q68" s="197"/>
      <c r="R68" s="197"/>
      <c r="S68" s="197"/>
      <c r="T68" s="197"/>
      <c r="U68" s="197"/>
      <c r="V68" s="197"/>
      <c r="W68" s="197"/>
      <c r="X68" s="197"/>
      <c r="Y68" s="197"/>
      <c r="Z68" s="197"/>
      <c r="AA68" s="197"/>
      <c r="AB68" s="197"/>
      <c r="AC68" s="197"/>
      <c r="AD68" s="197"/>
      <c r="AE68" s="197"/>
      <c r="AF68" s="197"/>
      <c r="AG68" s="197"/>
      <c r="AH68" s="225"/>
    </row>
    <row r="69" spans="1:41" s="169" customFormat="1" ht="13.2">
      <c r="A69" s="194"/>
      <c r="B69" s="196" t="s">
        <v>445</v>
      </c>
      <c r="C69" s="197"/>
      <c r="D69" s="197"/>
      <c r="E69" s="197"/>
      <c r="F69" s="197"/>
      <c r="G69" s="197"/>
      <c r="H69" s="197"/>
      <c r="I69" s="197"/>
      <c r="J69" s="196"/>
      <c r="K69" s="197"/>
      <c r="L69" s="197"/>
      <c r="M69" s="197"/>
      <c r="N69" s="196"/>
      <c r="O69" s="197"/>
      <c r="P69" s="197"/>
      <c r="Q69" s="197"/>
      <c r="R69" s="197"/>
      <c r="S69" s="197"/>
      <c r="T69" s="197"/>
      <c r="U69" s="197"/>
      <c r="V69" s="197"/>
      <c r="W69" s="197"/>
      <c r="X69" s="197"/>
      <c r="Y69" s="197"/>
      <c r="Z69" s="197"/>
      <c r="AA69" s="197"/>
      <c r="AB69" s="197"/>
      <c r="AC69" s="197"/>
      <c r="AD69" s="197"/>
      <c r="AE69" s="197"/>
      <c r="AF69" s="197"/>
      <c r="AG69" s="197"/>
      <c r="AH69" s="225"/>
    </row>
    <row r="70" spans="1:41" s="169" customFormat="1" ht="13.5" customHeight="1">
      <c r="A70" s="194"/>
      <c r="B70" s="197" t="s">
        <v>446</v>
      </c>
      <c r="C70" s="240"/>
      <c r="D70" s="240"/>
      <c r="E70" s="240"/>
      <c r="F70" s="197"/>
      <c r="G70" s="239"/>
      <c r="H70" s="197"/>
      <c r="I70" s="196"/>
      <c r="J70" s="196"/>
      <c r="K70" s="196"/>
      <c r="L70" s="197"/>
      <c r="M70" s="196" t="s">
        <v>447</v>
      </c>
      <c r="N70" s="197"/>
      <c r="O70" s="197"/>
      <c r="P70" s="197"/>
      <c r="Q70" s="197"/>
      <c r="R70" s="197"/>
      <c r="S70" s="197"/>
      <c r="T70" s="197"/>
      <c r="U70" s="197"/>
      <c r="V70" s="197"/>
      <c r="W70" s="197"/>
      <c r="X70" s="197"/>
      <c r="Y70" s="197"/>
      <c r="Z70" s="197"/>
      <c r="AA70" s="197"/>
      <c r="AB70" s="197"/>
      <c r="AC70" s="197"/>
      <c r="AD70" s="239"/>
      <c r="AE70" s="211"/>
      <c r="AF70" s="197"/>
      <c r="AG70" s="197"/>
      <c r="AH70" s="225"/>
    </row>
    <row r="71" spans="1:41" s="169" customFormat="1" ht="13.5" customHeight="1">
      <c r="A71" s="194"/>
      <c r="B71" s="230" t="s">
        <v>240</v>
      </c>
      <c r="C71" s="197" t="s">
        <v>448</v>
      </c>
      <c r="D71" s="197"/>
      <c r="E71" s="197"/>
      <c r="F71" s="197"/>
      <c r="G71" s="1066"/>
      <c r="H71" s="1066"/>
      <c r="I71" s="1066"/>
      <c r="J71" s="1066"/>
      <c r="K71" s="1066"/>
      <c r="L71" s="1066"/>
      <c r="M71" s="1066"/>
      <c r="N71" s="1066"/>
      <c r="O71" s="197" t="s">
        <v>3</v>
      </c>
      <c r="P71" s="197"/>
      <c r="Q71" s="197"/>
      <c r="R71" s="197"/>
      <c r="S71" s="230" t="s">
        <v>392</v>
      </c>
      <c r="T71" s="197" t="s">
        <v>449</v>
      </c>
      <c r="U71" s="197"/>
      <c r="V71" s="197"/>
      <c r="W71" s="197"/>
      <c r="X71" s="197"/>
      <c r="Y71" s="197"/>
      <c r="Z71" s="197"/>
      <c r="AA71" s="1058">
        <f>'B-0（様式Y-1）'!I33+60000</f>
        <v>60000</v>
      </c>
      <c r="AB71" s="1058"/>
      <c r="AC71" s="1058"/>
      <c r="AD71" s="1058"/>
      <c r="AE71" s="1058"/>
      <c r="AF71" s="1058"/>
      <c r="AG71" s="197" t="s">
        <v>3</v>
      </c>
      <c r="AH71" s="225"/>
    </row>
    <row r="72" spans="1:41" s="169" customFormat="1" ht="12.75" customHeight="1">
      <c r="A72" s="194"/>
      <c r="B72" s="197"/>
      <c r="C72" s="196" t="s">
        <v>450</v>
      </c>
      <c r="D72" s="196"/>
      <c r="E72" s="196"/>
      <c r="F72" s="196"/>
      <c r="G72" s="1067"/>
      <c r="H72" s="1067"/>
      <c r="I72" s="1067"/>
      <c r="J72" s="1067"/>
      <c r="K72" s="1067"/>
      <c r="L72" s="1067"/>
      <c r="M72" s="1067"/>
      <c r="N72" s="1067"/>
      <c r="O72" s="196" t="s">
        <v>451</v>
      </c>
      <c r="P72" s="196"/>
      <c r="Q72" s="196"/>
      <c r="R72" s="197"/>
      <c r="S72" s="196"/>
      <c r="T72" s="196" t="s">
        <v>452</v>
      </c>
      <c r="U72" s="197"/>
      <c r="V72" s="197"/>
      <c r="W72" s="197"/>
      <c r="X72" s="197"/>
      <c r="Y72" s="197"/>
      <c r="Z72" s="197"/>
      <c r="AA72" s="1059"/>
      <c r="AB72" s="1059"/>
      <c r="AC72" s="1059"/>
      <c r="AD72" s="1059"/>
      <c r="AE72" s="1059"/>
      <c r="AF72" s="1059"/>
      <c r="AG72" s="196" t="s">
        <v>451</v>
      </c>
      <c r="AH72" s="225"/>
    </row>
    <row r="73" spans="1:41" s="169" customFormat="1" ht="2.25" customHeight="1">
      <c r="A73" s="194"/>
      <c r="B73" s="197"/>
      <c r="C73" s="196"/>
      <c r="D73" s="196"/>
      <c r="E73" s="196"/>
      <c r="F73" s="196"/>
      <c r="G73" s="196"/>
      <c r="H73" s="196"/>
      <c r="I73" s="196"/>
      <c r="J73" s="196"/>
      <c r="K73" s="196"/>
      <c r="L73" s="196"/>
      <c r="M73" s="196"/>
      <c r="N73" s="196"/>
      <c r="O73" s="196"/>
      <c r="P73" s="196"/>
      <c r="Q73" s="196"/>
      <c r="R73" s="196"/>
      <c r="S73" s="196"/>
      <c r="T73" s="197"/>
      <c r="U73" s="197"/>
      <c r="V73" s="197"/>
      <c r="W73" s="197"/>
      <c r="X73" s="197"/>
      <c r="Y73" s="197"/>
      <c r="Z73" s="197"/>
      <c r="AA73" s="197"/>
      <c r="AB73" s="197"/>
      <c r="AC73" s="197"/>
      <c r="AD73" s="197"/>
      <c r="AE73" s="197"/>
      <c r="AF73" s="197"/>
      <c r="AG73" s="196"/>
      <c r="AH73" s="225"/>
    </row>
    <row r="74" spans="1:41" s="169" customFormat="1" ht="13.5" customHeight="1">
      <c r="A74" s="194"/>
      <c r="B74" s="230" t="s">
        <v>240</v>
      </c>
      <c r="C74" s="197" t="s">
        <v>453</v>
      </c>
      <c r="D74" s="197"/>
      <c r="E74" s="197"/>
      <c r="F74" s="197"/>
      <c r="G74" s="197"/>
      <c r="H74" s="197"/>
      <c r="I74" s="197"/>
      <c r="J74" s="1066"/>
      <c r="K74" s="1066"/>
      <c r="L74" s="1066"/>
      <c r="M74" s="1066"/>
      <c r="N74" s="1066"/>
      <c r="O74" s="1066"/>
      <c r="P74" s="1066"/>
      <c r="Q74" s="1066"/>
      <c r="R74" s="338" t="s">
        <v>3</v>
      </c>
      <c r="S74" s="197"/>
      <c r="T74" s="197"/>
      <c r="U74" s="197"/>
      <c r="V74" s="230" t="s">
        <v>240</v>
      </c>
      <c r="W74" s="197" t="s">
        <v>454</v>
      </c>
      <c r="X74" s="197"/>
      <c r="Y74" s="197"/>
      <c r="Z74" s="197"/>
      <c r="AA74" s="1066"/>
      <c r="AB74" s="1066"/>
      <c r="AC74" s="1066"/>
      <c r="AD74" s="1066"/>
      <c r="AE74" s="1066"/>
      <c r="AF74" s="1066"/>
      <c r="AG74" s="211" t="s">
        <v>3</v>
      </c>
      <c r="AH74" s="225"/>
    </row>
    <row r="75" spans="1:41" s="169" customFormat="1" ht="12.75" customHeight="1">
      <c r="A75" s="194"/>
      <c r="B75" s="196"/>
      <c r="C75" s="196" t="s">
        <v>455</v>
      </c>
      <c r="D75" s="196"/>
      <c r="E75" s="196"/>
      <c r="F75" s="196"/>
      <c r="G75" s="196"/>
      <c r="H75" s="196"/>
      <c r="I75" s="196"/>
      <c r="J75" s="1067"/>
      <c r="K75" s="1067"/>
      <c r="L75" s="1067"/>
      <c r="M75" s="1067"/>
      <c r="N75" s="1067"/>
      <c r="O75" s="1067"/>
      <c r="P75" s="1067"/>
      <c r="Q75" s="1067"/>
      <c r="R75" s="196" t="s">
        <v>451</v>
      </c>
      <c r="S75" s="196"/>
      <c r="T75" s="196"/>
      <c r="U75" s="197"/>
      <c r="V75" s="196"/>
      <c r="W75" s="196" t="s">
        <v>456</v>
      </c>
      <c r="X75" s="196"/>
      <c r="Y75" s="197"/>
      <c r="Z75" s="197"/>
      <c r="AA75" s="1067"/>
      <c r="AB75" s="1067"/>
      <c r="AC75" s="1067"/>
      <c r="AD75" s="1067"/>
      <c r="AE75" s="1067"/>
      <c r="AF75" s="1067"/>
      <c r="AG75" s="196" t="s">
        <v>451</v>
      </c>
      <c r="AH75" s="225"/>
    </row>
    <row r="76" spans="1:41" s="169" customFormat="1" ht="2.25" customHeight="1">
      <c r="A76" s="194"/>
      <c r="B76" s="196"/>
      <c r="C76" s="196"/>
      <c r="D76" s="196"/>
      <c r="E76" s="196"/>
      <c r="F76" s="196"/>
      <c r="G76" s="196"/>
      <c r="H76" s="196"/>
      <c r="I76" s="196"/>
      <c r="J76" s="196"/>
      <c r="K76" s="196"/>
      <c r="L76" s="196"/>
      <c r="M76" s="196"/>
      <c r="N76" s="196"/>
      <c r="O76" s="196"/>
      <c r="P76" s="196"/>
      <c r="Q76" s="196"/>
      <c r="R76" s="196"/>
      <c r="S76" s="196"/>
      <c r="T76" s="196"/>
      <c r="U76" s="196"/>
      <c r="V76" s="196"/>
      <c r="W76" s="196"/>
      <c r="X76" s="197"/>
      <c r="Y76" s="197"/>
      <c r="Z76" s="197"/>
      <c r="AA76" s="197"/>
      <c r="AB76" s="197"/>
      <c r="AC76" s="197"/>
      <c r="AD76" s="197"/>
      <c r="AE76" s="197"/>
      <c r="AF76" s="197"/>
      <c r="AG76" s="196"/>
      <c r="AH76" s="225"/>
    </row>
    <row r="77" spans="1:41" s="169" customFormat="1" ht="14.25" customHeight="1">
      <c r="A77" s="194"/>
      <c r="B77" s="230" t="s">
        <v>240</v>
      </c>
      <c r="C77" s="197" t="s">
        <v>440</v>
      </c>
      <c r="D77" s="197"/>
      <c r="E77" s="197"/>
      <c r="F77" s="1211"/>
      <c r="G77" s="1058"/>
      <c r="H77" s="1058"/>
      <c r="I77" s="1058"/>
      <c r="J77" s="1058"/>
      <c r="K77" s="1058"/>
      <c r="L77" s="1058"/>
      <c r="M77" s="1058"/>
      <c r="N77" s="197" t="s">
        <v>3</v>
      </c>
      <c r="O77" s="197"/>
      <c r="P77" s="197"/>
      <c r="Q77" s="197"/>
      <c r="R77" s="197"/>
      <c r="S77" s="197"/>
      <c r="T77" s="197"/>
      <c r="U77" s="197"/>
      <c r="V77" s="197"/>
      <c r="W77" s="197"/>
      <c r="X77" s="197"/>
      <c r="Y77" s="197"/>
      <c r="Z77" s="197"/>
      <c r="AA77" s="197"/>
      <c r="AB77" s="197"/>
      <c r="AC77" s="197"/>
      <c r="AD77" s="197"/>
      <c r="AE77" s="197"/>
      <c r="AF77" s="197"/>
      <c r="AG77" s="197"/>
      <c r="AH77" s="225"/>
    </row>
    <row r="78" spans="1:41" s="169" customFormat="1" ht="12.75" customHeight="1">
      <c r="A78" s="194"/>
      <c r="B78" s="197"/>
      <c r="C78" s="196" t="s">
        <v>305</v>
      </c>
      <c r="D78" s="197"/>
      <c r="E78" s="197"/>
      <c r="F78" s="1059"/>
      <c r="G78" s="1059"/>
      <c r="H78" s="1059"/>
      <c r="I78" s="1059"/>
      <c r="J78" s="1059"/>
      <c r="K78" s="1059"/>
      <c r="L78" s="1059"/>
      <c r="M78" s="1059"/>
      <c r="N78" s="196" t="s">
        <v>451</v>
      </c>
      <c r="O78" s="197"/>
      <c r="P78" s="197"/>
      <c r="Q78" s="197"/>
      <c r="R78" s="197"/>
      <c r="S78" s="197"/>
      <c r="T78" s="197"/>
      <c r="U78" s="197"/>
      <c r="V78" s="197"/>
      <c r="W78" s="197"/>
      <c r="X78" s="197"/>
      <c r="Y78" s="197"/>
      <c r="Z78" s="197"/>
      <c r="AA78" s="197"/>
      <c r="AB78" s="197"/>
      <c r="AC78" s="197"/>
      <c r="AD78" s="197"/>
      <c r="AE78" s="197"/>
      <c r="AF78" s="197"/>
      <c r="AG78" s="197"/>
      <c r="AH78" s="225"/>
      <c r="AO78" s="330"/>
    </row>
    <row r="79" spans="1:41" s="169" customFormat="1" ht="2.25" customHeight="1">
      <c r="A79" s="194"/>
      <c r="B79" s="197"/>
      <c r="C79" s="197"/>
      <c r="D79" s="196"/>
      <c r="E79" s="196"/>
      <c r="F79" s="196"/>
      <c r="G79" s="196"/>
      <c r="H79" s="196"/>
      <c r="I79" s="196"/>
      <c r="J79" s="196"/>
      <c r="K79" s="196"/>
      <c r="L79" s="196"/>
      <c r="M79" s="196"/>
      <c r="N79" s="196"/>
      <c r="O79" s="196"/>
      <c r="P79" s="196"/>
      <c r="Q79" s="196"/>
      <c r="R79" s="196"/>
      <c r="S79" s="196"/>
      <c r="T79" s="196"/>
      <c r="U79" s="197"/>
      <c r="V79" s="197"/>
      <c r="W79" s="197"/>
      <c r="X79" s="197"/>
      <c r="Y79" s="197"/>
      <c r="Z79" s="197"/>
      <c r="AA79" s="197"/>
      <c r="AB79" s="197"/>
      <c r="AC79" s="197"/>
      <c r="AD79" s="197"/>
      <c r="AE79" s="197"/>
      <c r="AF79" s="197"/>
      <c r="AG79" s="197"/>
      <c r="AH79" s="225"/>
    </row>
    <row r="80" spans="1:41" s="169" customFormat="1" ht="2.25" customHeight="1">
      <c r="A80" s="194"/>
      <c r="B80" s="197"/>
      <c r="C80" s="196"/>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225"/>
      <c r="AO80" s="330"/>
    </row>
    <row r="81" spans="1:41" s="169" customFormat="1" ht="14.25" customHeight="1">
      <c r="A81" s="194"/>
      <c r="B81" s="197" t="s">
        <v>457</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225"/>
      <c r="AO81" s="330"/>
    </row>
    <row r="82" spans="1:41" s="169" customFormat="1" ht="14.25" customHeight="1">
      <c r="A82" s="194"/>
      <c r="B82" s="197"/>
      <c r="C82" s="1212" t="s">
        <v>458</v>
      </c>
      <c r="D82" s="1212"/>
      <c r="E82" s="1212"/>
      <c r="F82" s="1212"/>
      <c r="G82" s="1212"/>
      <c r="H82" s="1212"/>
      <c r="I82" s="1212"/>
      <c r="J82" s="1212"/>
      <c r="K82" s="1212"/>
      <c r="L82" s="1212"/>
      <c r="M82" s="1212"/>
      <c r="N82" s="1212"/>
      <c r="O82" s="1212"/>
      <c r="P82" s="1212"/>
      <c r="Q82" s="1212"/>
      <c r="R82" s="1212"/>
      <c r="S82" s="1212"/>
      <c r="T82" s="1212"/>
      <c r="U82" s="1212"/>
      <c r="V82" s="1212"/>
      <c r="W82" s="1212"/>
      <c r="X82" s="1212"/>
      <c r="Y82" s="1212"/>
      <c r="Z82" s="1212"/>
      <c r="AA82" s="1212"/>
      <c r="AB82" s="1212"/>
      <c r="AC82" s="1212"/>
      <c r="AD82" s="1212"/>
      <c r="AE82" s="1212"/>
      <c r="AF82" s="1212"/>
      <c r="AG82" s="1212"/>
      <c r="AH82" s="1213"/>
      <c r="AO82" s="330"/>
    </row>
    <row r="83" spans="1:41" s="169" customFormat="1" ht="14.25" customHeight="1">
      <c r="A83" s="194"/>
      <c r="B83" s="197"/>
      <c r="C83" s="197" t="s">
        <v>459</v>
      </c>
      <c r="D83" s="197"/>
      <c r="E83" s="197"/>
      <c r="F83" s="197"/>
      <c r="G83" s="1052">
        <f>'B-0（様式Y-1）'!H41</f>
        <v>0</v>
      </c>
      <c r="H83" s="1052"/>
      <c r="I83" s="1052"/>
      <c r="J83" s="1052"/>
      <c r="K83" s="1052"/>
      <c r="L83" s="1052"/>
      <c r="M83" s="1052"/>
      <c r="N83" s="1052"/>
      <c r="O83" s="1052"/>
      <c r="P83" s="1052"/>
      <c r="Q83" s="1052"/>
      <c r="R83" s="1052"/>
      <c r="S83" s="1052"/>
      <c r="T83" s="1052"/>
      <c r="U83" s="1052"/>
      <c r="V83" s="197"/>
      <c r="W83" s="197"/>
      <c r="X83" s="197"/>
      <c r="Y83" s="197"/>
      <c r="Z83" s="197"/>
      <c r="AA83" s="197"/>
      <c r="AB83" s="197"/>
      <c r="AC83" s="197"/>
      <c r="AD83" s="197"/>
      <c r="AE83" s="197"/>
      <c r="AF83" s="197"/>
      <c r="AG83" s="197"/>
      <c r="AH83" s="225"/>
    </row>
    <row r="84" spans="1:41" s="169" customFormat="1" ht="12.75" customHeight="1">
      <c r="A84" s="194"/>
      <c r="B84" s="197"/>
      <c r="C84" s="197"/>
      <c r="D84" s="196" t="s">
        <v>362</v>
      </c>
      <c r="E84" s="197"/>
      <c r="F84" s="197"/>
      <c r="G84" s="1053"/>
      <c r="H84" s="1053"/>
      <c r="I84" s="1053"/>
      <c r="J84" s="1053"/>
      <c r="K84" s="1053"/>
      <c r="L84" s="1053"/>
      <c r="M84" s="1053"/>
      <c r="N84" s="1053"/>
      <c r="O84" s="1053"/>
      <c r="P84" s="1053"/>
      <c r="Q84" s="1053"/>
      <c r="R84" s="1053"/>
      <c r="S84" s="1053"/>
      <c r="T84" s="1053"/>
      <c r="U84" s="1053"/>
      <c r="V84" s="197"/>
      <c r="W84" s="197"/>
      <c r="X84" s="197"/>
      <c r="Y84" s="197"/>
      <c r="Z84" s="197"/>
      <c r="AA84" s="197"/>
      <c r="AB84" s="197"/>
      <c r="AC84" s="197"/>
      <c r="AD84" s="197"/>
      <c r="AE84" s="197"/>
      <c r="AF84" s="197"/>
      <c r="AG84" s="197"/>
      <c r="AH84" s="225"/>
    </row>
    <row r="85" spans="1:41" s="169" customFormat="1" ht="14.25" customHeight="1">
      <c r="A85" s="194"/>
      <c r="B85" s="197"/>
      <c r="C85" s="197" t="s">
        <v>460</v>
      </c>
      <c r="D85" s="197"/>
      <c r="E85" s="197"/>
      <c r="F85" s="197"/>
      <c r="G85" s="1209">
        <f>'B-0（様式Y-1）'!H45</f>
        <v>0</v>
      </c>
      <c r="H85" s="1209"/>
      <c r="I85" s="1209"/>
      <c r="J85" s="1209"/>
      <c r="K85" s="1209"/>
      <c r="L85" s="1209"/>
      <c r="M85" s="1209"/>
      <c r="N85" s="1209"/>
      <c r="O85" s="1209"/>
      <c r="P85" s="1209"/>
      <c r="Q85" s="1209"/>
      <c r="R85" s="1209"/>
      <c r="S85" s="1209"/>
      <c r="T85" s="1209"/>
      <c r="U85" s="1209"/>
      <c r="V85" s="197"/>
      <c r="W85" s="197" t="s">
        <v>223</v>
      </c>
      <c r="X85" s="197"/>
      <c r="Y85" s="197"/>
      <c r="Z85" s="197"/>
      <c r="AA85" s="1052">
        <f>'B-0（様式Y-1）'!H43</f>
        <v>0</v>
      </c>
      <c r="AB85" s="1052"/>
      <c r="AC85" s="1052"/>
      <c r="AD85" s="1052"/>
      <c r="AE85" s="1052"/>
      <c r="AF85" s="1052"/>
      <c r="AG85" s="1052"/>
      <c r="AH85" s="225"/>
    </row>
    <row r="86" spans="1:41" s="169" customFormat="1" ht="12.75" customHeight="1">
      <c r="A86" s="194"/>
      <c r="B86" s="197"/>
      <c r="C86" s="197"/>
      <c r="D86" s="196" t="s">
        <v>385</v>
      </c>
      <c r="E86" s="196"/>
      <c r="F86" s="196"/>
      <c r="G86" s="1210"/>
      <c r="H86" s="1210"/>
      <c r="I86" s="1210"/>
      <c r="J86" s="1210"/>
      <c r="K86" s="1210"/>
      <c r="L86" s="1210"/>
      <c r="M86" s="1210"/>
      <c r="N86" s="1210"/>
      <c r="O86" s="1210"/>
      <c r="P86" s="1210"/>
      <c r="Q86" s="1210"/>
      <c r="R86" s="1210"/>
      <c r="S86" s="1210"/>
      <c r="T86" s="1210"/>
      <c r="U86" s="1210"/>
      <c r="V86" s="196"/>
      <c r="W86" s="196" t="s">
        <v>72</v>
      </c>
      <c r="X86" s="196"/>
      <c r="Y86" s="197"/>
      <c r="Z86" s="197"/>
      <c r="AA86" s="1053"/>
      <c r="AB86" s="1053"/>
      <c r="AC86" s="1053"/>
      <c r="AD86" s="1053"/>
      <c r="AE86" s="1053"/>
      <c r="AF86" s="1053"/>
      <c r="AG86" s="1053"/>
      <c r="AH86" s="225"/>
    </row>
    <row r="87" spans="1:41" s="169" customFormat="1" ht="2.25" customHeight="1">
      <c r="A87" s="194"/>
      <c r="B87" s="197"/>
      <c r="C87" s="197"/>
      <c r="D87" s="196"/>
      <c r="E87" s="196"/>
      <c r="F87" s="196"/>
      <c r="G87" s="196"/>
      <c r="H87" s="196"/>
      <c r="I87" s="196"/>
      <c r="J87" s="196"/>
      <c r="K87" s="196"/>
      <c r="L87" s="196"/>
      <c r="M87" s="196"/>
      <c r="N87" s="196"/>
      <c r="O87" s="196"/>
      <c r="P87" s="196"/>
      <c r="Q87" s="196"/>
      <c r="R87" s="196"/>
      <c r="S87" s="196"/>
      <c r="T87" s="196"/>
      <c r="U87" s="196"/>
      <c r="V87" s="196"/>
      <c r="W87" s="196"/>
      <c r="X87" s="196"/>
      <c r="Y87" s="197"/>
      <c r="Z87" s="197"/>
      <c r="AA87" s="197"/>
      <c r="AB87" s="197"/>
      <c r="AC87" s="197"/>
      <c r="AD87" s="197"/>
      <c r="AE87" s="197"/>
      <c r="AF87" s="197"/>
      <c r="AG87" s="197"/>
      <c r="AH87" s="225"/>
    </row>
    <row r="88" spans="1:41" s="169" customFormat="1" ht="14.25" customHeight="1">
      <c r="A88" s="241"/>
      <c r="B88" s="197"/>
      <c r="C88" s="197" t="s">
        <v>461</v>
      </c>
      <c r="D88" s="197"/>
      <c r="E88" s="197"/>
      <c r="F88" s="197"/>
      <c r="G88" s="197"/>
      <c r="H88" s="197"/>
      <c r="I88" s="197"/>
      <c r="J88" s="197"/>
      <c r="K88" s="197"/>
      <c r="L88" s="1052">
        <f>'B-0（様式Y-1）'!H48</f>
        <v>0</v>
      </c>
      <c r="M88" s="1052"/>
      <c r="N88" s="1052"/>
      <c r="O88" s="1052"/>
      <c r="P88" s="1052"/>
      <c r="Q88" s="1052"/>
      <c r="R88" s="1052"/>
      <c r="S88" s="1052"/>
      <c r="T88" s="1052"/>
      <c r="U88" s="1052"/>
      <c r="V88" s="197"/>
      <c r="W88" s="197" t="s">
        <v>223</v>
      </c>
      <c r="X88" s="197"/>
      <c r="Y88" s="197"/>
      <c r="Z88" s="197"/>
      <c r="AA88" s="1056">
        <f>'B-0（様式Y-1）'!H50</f>
        <v>0</v>
      </c>
      <c r="AB88" s="1052"/>
      <c r="AC88" s="1052"/>
      <c r="AD88" s="1052"/>
      <c r="AE88" s="1052"/>
      <c r="AF88" s="1052"/>
      <c r="AG88" s="1052"/>
      <c r="AH88" s="225"/>
    </row>
    <row r="89" spans="1:41" s="169" customFormat="1" ht="12.75" customHeight="1">
      <c r="A89" s="194"/>
      <c r="B89" s="197"/>
      <c r="C89" s="197"/>
      <c r="D89" s="196" t="s">
        <v>462</v>
      </c>
      <c r="E89" s="196"/>
      <c r="F89" s="196"/>
      <c r="G89" s="196"/>
      <c r="H89" s="196"/>
      <c r="I89" s="196"/>
      <c r="J89" s="196"/>
      <c r="K89" s="196"/>
      <c r="L89" s="1053"/>
      <c r="M89" s="1053"/>
      <c r="N89" s="1053"/>
      <c r="O89" s="1053"/>
      <c r="P89" s="1053"/>
      <c r="Q89" s="1053"/>
      <c r="R89" s="1053"/>
      <c r="S89" s="1053"/>
      <c r="T89" s="1053"/>
      <c r="U89" s="1053"/>
      <c r="V89" s="196"/>
      <c r="W89" s="196" t="s">
        <v>72</v>
      </c>
      <c r="X89" s="196"/>
      <c r="Y89" s="197"/>
      <c r="Z89" s="197"/>
      <c r="AA89" s="1053"/>
      <c r="AB89" s="1053"/>
      <c r="AC89" s="1053"/>
      <c r="AD89" s="1053"/>
      <c r="AE89" s="1053"/>
      <c r="AF89" s="1053"/>
      <c r="AG89" s="1053"/>
      <c r="AH89" s="225"/>
    </row>
    <row r="90" spans="1:41" s="169" customFormat="1" ht="2.25" customHeight="1">
      <c r="A90" s="194"/>
      <c r="B90" s="197"/>
      <c r="C90" s="197"/>
      <c r="D90" s="196"/>
      <c r="E90" s="196"/>
      <c r="F90" s="196"/>
      <c r="G90" s="196"/>
      <c r="H90" s="196"/>
      <c r="I90" s="196"/>
      <c r="J90" s="196"/>
      <c r="K90" s="196"/>
      <c r="L90" s="242"/>
      <c r="M90" s="242"/>
      <c r="N90" s="242"/>
      <c r="O90" s="242"/>
      <c r="P90" s="242"/>
      <c r="Q90" s="242"/>
      <c r="R90" s="242"/>
      <c r="S90" s="242"/>
      <c r="T90" s="242"/>
      <c r="U90" s="242"/>
      <c r="V90" s="196"/>
      <c r="W90" s="196"/>
      <c r="X90" s="196"/>
      <c r="Y90" s="197"/>
      <c r="Z90" s="197"/>
      <c r="AA90" s="242"/>
      <c r="AB90" s="242"/>
      <c r="AC90" s="242"/>
      <c r="AD90" s="242"/>
      <c r="AE90" s="242"/>
      <c r="AF90" s="242"/>
      <c r="AG90" s="242"/>
      <c r="AH90" s="225"/>
    </row>
    <row r="91" spans="1:41" s="169" customFormat="1" ht="14.25" customHeight="1">
      <c r="A91" s="194"/>
      <c r="B91" s="211"/>
      <c r="C91" s="211" t="s">
        <v>463</v>
      </c>
      <c r="D91" s="211"/>
      <c r="E91" s="197"/>
      <c r="F91" s="197"/>
      <c r="G91" s="197"/>
      <c r="H91" s="1058"/>
      <c r="I91" s="1058"/>
      <c r="J91" s="1058"/>
      <c r="K91" s="1058"/>
      <c r="L91" s="1058"/>
      <c r="M91" s="1058"/>
      <c r="N91" s="1058"/>
      <c r="O91" s="197" t="s">
        <v>3</v>
      </c>
      <c r="P91" s="197"/>
      <c r="Q91" s="197"/>
      <c r="R91" s="197"/>
      <c r="S91" s="197"/>
      <c r="T91" s="197"/>
      <c r="U91" s="197"/>
      <c r="V91" s="197"/>
      <c r="W91" s="239"/>
      <c r="X91" s="239"/>
      <c r="Y91" s="239"/>
      <c r="Z91" s="197"/>
      <c r="AA91" s="197"/>
      <c r="AB91" s="197"/>
      <c r="AC91" s="197"/>
      <c r="AD91" s="197"/>
      <c r="AE91" s="197"/>
      <c r="AF91" s="197"/>
      <c r="AG91" s="197"/>
      <c r="AH91" s="225"/>
    </row>
    <row r="92" spans="1:41" s="169" customFormat="1" ht="12.75" customHeight="1">
      <c r="A92" s="194"/>
      <c r="B92" s="211"/>
      <c r="C92" s="211"/>
      <c r="D92" s="202" t="s">
        <v>464</v>
      </c>
      <c r="E92" s="197"/>
      <c r="F92" s="197"/>
      <c r="G92" s="197"/>
      <c r="H92" s="1059"/>
      <c r="I92" s="1059"/>
      <c r="J92" s="1059"/>
      <c r="K92" s="1059"/>
      <c r="L92" s="1059"/>
      <c r="M92" s="1059"/>
      <c r="N92" s="1059"/>
      <c r="O92" s="196" t="s">
        <v>451</v>
      </c>
      <c r="P92" s="197"/>
      <c r="Q92" s="197"/>
      <c r="R92" s="197"/>
      <c r="S92" s="197"/>
      <c r="T92" s="197"/>
      <c r="U92" s="197"/>
      <c r="V92" s="197"/>
      <c r="W92" s="239"/>
      <c r="X92" s="239"/>
      <c r="Y92" s="239"/>
      <c r="Z92" s="197"/>
      <c r="AA92" s="197"/>
      <c r="AB92" s="197"/>
      <c r="AC92" s="197"/>
      <c r="AD92" s="197"/>
      <c r="AE92" s="197"/>
      <c r="AF92" s="197"/>
      <c r="AG92" s="197"/>
      <c r="AH92" s="225"/>
    </row>
    <row r="93" spans="1:41" s="169" customFormat="1" ht="4.5" customHeight="1">
      <c r="A93" s="216"/>
      <c r="B93" s="243"/>
      <c r="C93" s="244"/>
      <c r="D93" s="245"/>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6"/>
    </row>
    <row r="94" spans="1:41" s="169" customFormat="1" ht="6" customHeight="1">
      <c r="A94" s="247"/>
      <c r="B94" s="247"/>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7"/>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conditionalFormatting sqref="H91:N92">
    <cfRule type="containsBlanks" dxfId="1" priority="1">
      <formula>LEN(TRIM(H91))=0</formula>
    </cfRule>
  </conditionalFormatting>
  <conditionalFormatting sqref="V11:Y12">
    <cfRule type="containsBlanks" dxfId="0" priority="2">
      <formula>LEN(TRIM(V11))=0</formula>
    </cfRule>
  </conditionalFormatting>
  <dataValidations count="1">
    <dataValidation type="list" allowBlank="1" showInputMessage="1" showErrorMessage="1" sqref="C17 S71 V74 B77 B74 B71 H15 M15 R15 X15 J17 Q17 V17 AB17 P19 J19 C19 B40 B45 B52 V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90"/>
  <sheetViews>
    <sheetView view="pageBreakPreview" topLeftCell="A32" zoomScaleNormal="75" zoomScaleSheetLayoutView="100" workbookViewId="0">
      <selection activeCell="T10" sqref="T10:U11"/>
    </sheetView>
  </sheetViews>
  <sheetFormatPr defaultColWidth="2.6640625" defaultRowHeight="12" customHeight="1"/>
  <cols>
    <col min="1" max="34" width="3.109375" style="148" customWidth="1"/>
    <col min="35" max="16384" width="2.6640625" style="148"/>
  </cols>
  <sheetData>
    <row r="1" spans="1:41" ht="15" customHeight="1">
      <c r="A1" t="s">
        <v>465</v>
      </c>
      <c r="Z1" s="148" t="s">
        <v>376</v>
      </c>
    </row>
    <row r="2" spans="1:41" ht="15" customHeight="1">
      <c r="A2" s="151" t="s">
        <v>466</v>
      </c>
      <c r="Z2" s="151" t="s">
        <v>378</v>
      </c>
    </row>
    <row r="3" spans="1:41" s="169" customFormat="1" ht="2.25" customHeight="1">
      <c r="A3" s="249"/>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50"/>
    </row>
    <row r="4" spans="1:41" s="169" customFormat="1" ht="14.25" customHeight="1">
      <c r="A4" s="194"/>
      <c r="B4" s="197" t="s">
        <v>467</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225"/>
      <c r="AO4" s="330"/>
    </row>
    <row r="5" spans="1:41" s="169" customFormat="1" ht="14.25" customHeight="1">
      <c r="A5" s="194"/>
      <c r="B5" s="339"/>
      <c r="C5" s="196" t="s">
        <v>468</v>
      </c>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251"/>
      <c r="AO5" s="330"/>
    </row>
    <row r="6" spans="1:41" s="169" customFormat="1" ht="2.25" customHeight="1">
      <c r="A6" s="194"/>
      <c r="B6" s="339"/>
      <c r="C6" s="196"/>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251"/>
      <c r="AO6" s="330"/>
    </row>
    <row r="7" spans="1:41" s="169" customFormat="1" ht="14.25" customHeight="1">
      <c r="A7" s="194"/>
      <c r="B7" s="197"/>
      <c r="C7" s="230" t="s">
        <v>240</v>
      </c>
      <c r="D7" s="211" t="s">
        <v>469</v>
      </c>
      <c r="E7" s="211"/>
      <c r="F7" s="230" t="s">
        <v>240</v>
      </c>
      <c r="G7" s="211" t="s">
        <v>470</v>
      </c>
      <c r="H7" s="197"/>
      <c r="I7" s="229" t="s">
        <v>240</v>
      </c>
      <c r="J7" s="211" t="s">
        <v>171</v>
      </c>
      <c r="K7" s="211"/>
      <c r="L7" s="230" t="s">
        <v>240</v>
      </c>
      <c r="M7" s="197" t="s">
        <v>173</v>
      </c>
      <c r="N7" s="211"/>
      <c r="O7" s="230" t="s">
        <v>240</v>
      </c>
      <c r="P7" s="211" t="s">
        <v>471</v>
      </c>
      <c r="Q7" s="211"/>
      <c r="R7" s="197"/>
      <c r="S7" s="230" t="s">
        <v>240</v>
      </c>
      <c r="T7" s="211" t="s">
        <v>472</v>
      </c>
      <c r="U7" s="211"/>
      <c r="V7" s="197"/>
      <c r="W7" s="230" t="s">
        <v>240</v>
      </c>
      <c r="X7" s="211" t="s">
        <v>473</v>
      </c>
      <c r="Y7" s="211"/>
      <c r="Z7" s="211"/>
      <c r="AA7" s="230" t="s">
        <v>240</v>
      </c>
      <c r="AB7" s="197" t="s">
        <v>474</v>
      </c>
      <c r="AC7" s="211"/>
      <c r="AD7" s="211"/>
      <c r="AE7" s="197"/>
      <c r="AF7" s="211"/>
      <c r="AG7" s="211"/>
      <c r="AH7" s="225"/>
    </row>
    <row r="8" spans="1:41" s="169" customFormat="1" ht="14.25" customHeight="1">
      <c r="A8" s="194"/>
      <c r="B8" s="197"/>
      <c r="C8" s="211"/>
      <c r="D8" s="196" t="s">
        <v>475</v>
      </c>
      <c r="E8" s="196"/>
      <c r="F8" s="196"/>
      <c r="G8" s="196" t="s">
        <v>476</v>
      </c>
      <c r="H8" s="196"/>
      <c r="I8" s="196"/>
      <c r="J8" s="196" t="s">
        <v>477</v>
      </c>
      <c r="K8" s="196"/>
      <c r="L8" s="196"/>
      <c r="M8" s="196" t="s">
        <v>478</v>
      </c>
      <c r="N8" s="196"/>
      <c r="O8" s="196"/>
      <c r="P8" s="196" t="s">
        <v>479</v>
      </c>
      <c r="Q8" s="196"/>
      <c r="R8" s="196"/>
      <c r="S8" s="196"/>
      <c r="T8" s="196" t="s">
        <v>480</v>
      </c>
      <c r="U8" s="196"/>
      <c r="V8" s="196"/>
      <c r="W8" s="196"/>
      <c r="X8" s="196" t="s">
        <v>481</v>
      </c>
      <c r="Y8" s="196"/>
      <c r="Z8" s="196"/>
      <c r="AA8" s="196"/>
      <c r="AB8" s="196" t="s">
        <v>482</v>
      </c>
      <c r="AC8" s="211"/>
      <c r="AD8" s="211"/>
      <c r="AE8" s="211"/>
      <c r="AF8" s="211"/>
      <c r="AG8" s="211"/>
      <c r="AH8" s="225"/>
    </row>
    <row r="9" spans="1:41" s="169" customFormat="1" ht="2.25" customHeight="1">
      <c r="A9" s="194"/>
      <c r="B9" s="197"/>
      <c r="C9" s="211"/>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211"/>
      <c r="AD9" s="211"/>
      <c r="AE9" s="211"/>
      <c r="AF9" s="211"/>
      <c r="AG9" s="211"/>
      <c r="AH9" s="225"/>
    </row>
    <row r="10" spans="1:41" s="169" customFormat="1" ht="14.25" customHeight="1">
      <c r="A10" s="194"/>
      <c r="B10" s="197"/>
      <c r="C10" s="230" t="s">
        <v>240</v>
      </c>
      <c r="D10" s="211" t="s">
        <v>483</v>
      </c>
      <c r="E10" s="211"/>
      <c r="F10" s="211"/>
      <c r="G10" s="211"/>
      <c r="H10" s="197"/>
      <c r="I10" s="230" t="s">
        <v>240</v>
      </c>
      <c r="J10" s="211" t="s">
        <v>484</v>
      </c>
      <c r="K10" s="211"/>
      <c r="L10" s="211"/>
      <c r="M10" s="197"/>
      <c r="N10" s="211"/>
      <c r="O10" s="211"/>
      <c r="P10" s="211"/>
      <c r="Q10" s="211"/>
      <c r="R10" s="197"/>
      <c r="S10" s="230" t="s">
        <v>240</v>
      </c>
      <c r="T10" s="211" t="s">
        <v>485</v>
      </c>
      <c r="U10" s="211"/>
      <c r="V10" s="211"/>
      <c r="W10" s="211"/>
      <c r="X10" s="211"/>
      <c r="Y10" s="211"/>
      <c r="Z10" s="211"/>
      <c r="AA10" s="230" t="s">
        <v>240</v>
      </c>
      <c r="AB10" s="197" t="s">
        <v>486</v>
      </c>
      <c r="AC10" s="211"/>
      <c r="AD10" s="211"/>
      <c r="AE10" s="211"/>
      <c r="AF10" s="211"/>
      <c r="AG10" s="211"/>
      <c r="AH10" s="225"/>
    </row>
    <row r="11" spans="1:41" s="169" customFormat="1" ht="14.25" customHeight="1">
      <c r="A11" s="194"/>
      <c r="B11" s="197"/>
      <c r="C11" s="211"/>
      <c r="D11" s="196" t="s">
        <v>487</v>
      </c>
      <c r="E11" s="196"/>
      <c r="F11" s="196"/>
      <c r="G11" s="196"/>
      <c r="H11" s="196"/>
      <c r="I11" s="196"/>
      <c r="J11" s="196" t="s">
        <v>488</v>
      </c>
      <c r="K11" s="196"/>
      <c r="L11" s="196"/>
      <c r="M11" s="196"/>
      <c r="N11" s="196"/>
      <c r="O11" s="196"/>
      <c r="P11" s="196"/>
      <c r="Q11" s="196"/>
      <c r="R11" s="196"/>
      <c r="S11" s="196"/>
      <c r="T11" s="196" t="s">
        <v>489</v>
      </c>
      <c r="U11" s="196"/>
      <c r="V11" s="196"/>
      <c r="W11" s="196"/>
      <c r="X11" s="196"/>
      <c r="Y11" s="196"/>
      <c r="Z11" s="196"/>
      <c r="AA11" s="196"/>
      <c r="AB11" s="196" t="s">
        <v>490</v>
      </c>
      <c r="AC11" s="211"/>
      <c r="AD11" s="211"/>
      <c r="AE11" s="211"/>
      <c r="AF11" s="211"/>
      <c r="AG11" s="211"/>
      <c r="AH11" s="225"/>
    </row>
    <row r="12" spans="1:41" s="169" customFormat="1" ht="2.25" customHeight="1">
      <c r="A12" s="194"/>
      <c r="B12" s="197"/>
      <c r="C12" s="211"/>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211"/>
      <c r="AD12" s="211"/>
      <c r="AE12" s="211"/>
      <c r="AF12" s="211"/>
      <c r="AG12" s="211"/>
      <c r="AH12" s="225"/>
    </row>
    <row r="13" spans="1:41" s="169" customFormat="1" ht="14.25" customHeight="1">
      <c r="A13" s="241"/>
      <c r="B13" s="338"/>
      <c r="C13" s="230" t="s">
        <v>240</v>
      </c>
      <c r="D13" s="211" t="s">
        <v>491</v>
      </c>
      <c r="E13" s="211"/>
      <c r="F13" s="211"/>
      <c r="G13" s="211"/>
      <c r="H13" s="197"/>
      <c r="I13" s="211"/>
      <c r="J13" s="211"/>
      <c r="K13" s="197"/>
      <c r="L13" s="230" t="s">
        <v>240</v>
      </c>
      <c r="M13" s="211" t="s">
        <v>492</v>
      </c>
      <c r="N13" s="211"/>
      <c r="O13" s="211"/>
      <c r="P13" s="211"/>
      <c r="Q13" s="211"/>
      <c r="R13" s="197"/>
      <c r="S13" s="211"/>
      <c r="T13" s="211"/>
      <c r="U13" s="211"/>
      <c r="V13" s="211"/>
      <c r="W13" s="211"/>
      <c r="X13" s="211"/>
      <c r="Y13" s="211"/>
      <c r="Z13" s="211"/>
      <c r="AA13" s="211"/>
      <c r="AB13" s="211"/>
      <c r="AC13" s="211"/>
      <c r="AD13" s="211"/>
      <c r="AE13" s="211"/>
      <c r="AF13" s="211"/>
      <c r="AG13" s="211"/>
      <c r="AH13" s="225"/>
    </row>
    <row r="14" spans="1:41" s="169" customFormat="1" ht="14.25" customHeight="1">
      <c r="A14" s="194"/>
      <c r="B14" s="197"/>
      <c r="C14" s="211"/>
      <c r="D14" s="196" t="s">
        <v>493</v>
      </c>
      <c r="E14" s="196"/>
      <c r="F14" s="196"/>
      <c r="G14" s="196"/>
      <c r="H14" s="196"/>
      <c r="I14" s="196"/>
      <c r="J14" s="196"/>
      <c r="K14" s="197"/>
      <c r="L14" s="196"/>
      <c r="M14" s="196" t="s">
        <v>494</v>
      </c>
      <c r="N14" s="211"/>
      <c r="O14" s="211"/>
      <c r="P14" s="211"/>
      <c r="Q14" s="211"/>
      <c r="R14" s="211"/>
      <c r="S14" s="211"/>
      <c r="T14" s="211"/>
      <c r="U14" s="211"/>
      <c r="V14" s="211"/>
      <c r="W14" s="211"/>
      <c r="X14" s="211"/>
      <c r="Y14" s="211"/>
      <c r="Z14" s="211"/>
      <c r="AA14" s="211"/>
      <c r="AB14" s="211"/>
      <c r="AC14" s="211"/>
      <c r="AD14" s="211"/>
      <c r="AE14" s="211"/>
      <c r="AF14" s="211"/>
      <c r="AG14" s="211"/>
      <c r="AH14" s="225"/>
    </row>
    <row r="15" spans="1:41" s="169" customFormat="1" ht="2.25" customHeight="1">
      <c r="A15" s="194"/>
      <c r="B15" s="197"/>
      <c r="C15" s="211"/>
      <c r="D15" s="196"/>
      <c r="E15" s="196"/>
      <c r="F15" s="196"/>
      <c r="G15" s="196"/>
      <c r="H15" s="196"/>
      <c r="I15" s="196"/>
      <c r="J15" s="196"/>
      <c r="K15" s="197"/>
      <c r="L15" s="196"/>
      <c r="M15" s="196"/>
      <c r="N15" s="211"/>
      <c r="O15" s="211"/>
      <c r="P15" s="211"/>
      <c r="Q15" s="211"/>
      <c r="R15" s="211"/>
      <c r="S15" s="211"/>
      <c r="T15" s="211"/>
      <c r="U15" s="211"/>
      <c r="V15" s="211"/>
      <c r="W15" s="211"/>
      <c r="X15" s="211"/>
      <c r="Y15" s="211"/>
      <c r="Z15" s="211"/>
      <c r="AA15" s="211"/>
      <c r="AB15" s="211"/>
      <c r="AC15" s="211"/>
      <c r="AD15" s="211"/>
      <c r="AE15" s="211"/>
      <c r="AF15" s="211"/>
      <c r="AG15" s="211"/>
      <c r="AH15" s="225"/>
    </row>
    <row r="16" spans="1:41" s="169" customFormat="1" ht="14.25" customHeight="1">
      <c r="A16" s="194"/>
      <c r="B16" s="197"/>
      <c r="C16" s="230" t="s">
        <v>240</v>
      </c>
      <c r="D16" s="211" t="s">
        <v>495</v>
      </c>
      <c r="E16" s="211"/>
      <c r="F16" s="211"/>
      <c r="G16" s="211"/>
      <c r="H16" s="211"/>
      <c r="I16" s="211"/>
      <c r="J16" s="211"/>
      <c r="K16" s="211"/>
      <c r="L16" s="211"/>
      <c r="M16" s="211"/>
      <c r="N16" s="211"/>
      <c r="O16" s="211"/>
      <c r="P16" s="211"/>
      <c r="Q16" s="211"/>
      <c r="R16" s="197"/>
      <c r="S16" s="230" t="s">
        <v>240</v>
      </c>
      <c r="T16" s="211" t="s">
        <v>415</v>
      </c>
      <c r="U16" s="211"/>
      <c r="V16" s="211"/>
      <c r="W16" s="1157"/>
      <c r="X16" s="1157"/>
      <c r="Y16" s="1157"/>
      <c r="Z16" s="1157"/>
      <c r="AA16" s="1157"/>
      <c r="AB16" s="1157"/>
      <c r="AC16" s="211" t="s">
        <v>339</v>
      </c>
      <c r="AD16" s="211"/>
      <c r="AE16" s="211"/>
      <c r="AF16" s="211"/>
      <c r="AG16" s="211"/>
      <c r="AH16" s="225"/>
    </row>
    <row r="17" spans="1:34" s="169" customFormat="1" ht="14.25" customHeight="1">
      <c r="A17" s="194"/>
      <c r="B17" s="197"/>
      <c r="C17" s="211"/>
      <c r="D17" s="196" t="s">
        <v>496</v>
      </c>
      <c r="E17" s="196"/>
      <c r="F17" s="196"/>
      <c r="G17" s="196"/>
      <c r="H17" s="196"/>
      <c r="I17" s="196"/>
      <c r="J17" s="196"/>
      <c r="K17" s="196"/>
      <c r="L17" s="196"/>
      <c r="M17" s="196"/>
      <c r="N17" s="196"/>
      <c r="O17" s="196"/>
      <c r="P17" s="196"/>
      <c r="Q17" s="196"/>
      <c r="R17" s="197"/>
      <c r="S17" s="196"/>
      <c r="T17" s="196" t="s">
        <v>305</v>
      </c>
      <c r="U17" s="196"/>
      <c r="V17" s="211"/>
      <c r="W17" s="1157"/>
      <c r="X17" s="1157"/>
      <c r="Y17" s="1157"/>
      <c r="Z17" s="1157"/>
      <c r="AA17" s="1157"/>
      <c r="AB17" s="1157"/>
      <c r="AC17" s="211"/>
      <c r="AD17" s="211"/>
      <c r="AE17" s="211"/>
      <c r="AF17" s="211"/>
      <c r="AG17" s="211"/>
      <c r="AH17" s="225"/>
    </row>
    <row r="18" spans="1:34" s="169" customFormat="1" ht="2.25" customHeight="1">
      <c r="A18" s="194"/>
      <c r="B18" s="197"/>
      <c r="C18" s="211"/>
      <c r="D18" s="196"/>
      <c r="E18" s="196"/>
      <c r="F18" s="196"/>
      <c r="G18" s="196"/>
      <c r="H18" s="196"/>
      <c r="I18" s="196"/>
      <c r="J18" s="196"/>
      <c r="K18" s="196"/>
      <c r="L18" s="196"/>
      <c r="M18" s="196"/>
      <c r="N18" s="196"/>
      <c r="O18" s="196"/>
      <c r="P18" s="196"/>
      <c r="Q18" s="196"/>
      <c r="R18" s="196"/>
      <c r="S18" s="196"/>
      <c r="T18" s="196"/>
      <c r="U18" s="211"/>
      <c r="V18" s="211"/>
      <c r="W18" s="211"/>
      <c r="X18" s="211"/>
      <c r="Y18" s="211"/>
      <c r="Z18" s="211"/>
      <c r="AA18" s="211"/>
      <c r="AB18" s="211"/>
      <c r="AC18" s="211"/>
      <c r="AD18" s="211"/>
      <c r="AE18" s="211"/>
      <c r="AF18" s="211"/>
      <c r="AG18" s="211"/>
      <c r="AH18" s="225"/>
    </row>
    <row r="19" spans="1:34" s="169" customFormat="1" ht="14.25" customHeight="1">
      <c r="A19" s="194"/>
      <c r="B19" s="197" t="s">
        <v>497</v>
      </c>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25"/>
    </row>
    <row r="20" spans="1:34" s="169" customFormat="1" ht="14.25" customHeight="1">
      <c r="A20" s="194"/>
      <c r="B20" s="197"/>
      <c r="C20" s="1212" t="s">
        <v>498</v>
      </c>
      <c r="D20" s="1212"/>
      <c r="E20" s="1212"/>
      <c r="F20" s="1212"/>
      <c r="G20" s="1212"/>
      <c r="H20" s="1212"/>
      <c r="I20" s="1212"/>
      <c r="J20" s="1212"/>
      <c r="K20" s="1212"/>
      <c r="L20" s="1212"/>
      <c r="M20" s="1212"/>
      <c r="N20" s="1212"/>
      <c r="O20" s="1212"/>
      <c r="P20" s="1212"/>
      <c r="Q20" s="1212"/>
      <c r="R20" s="1212"/>
      <c r="S20" s="1212"/>
      <c r="T20" s="1212"/>
      <c r="U20" s="1212"/>
      <c r="V20" s="1212"/>
      <c r="W20" s="1212"/>
      <c r="X20" s="1212"/>
      <c r="Y20" s="1212"/>
      <c r="Z20" s="1212"/>
      <c r="AA20" s="1212"/>
      <c r="AB20" s="1212"/>
      <c r="AC20" s="1212"/>
      <c r="AD20" s="1212"/>
      <c r="AE20" s="1212"/>
      <c r="AF20" s="1212"/>
      <c r="AG20" s="1212"/>
      <c r="AH20" s="1213"/>
    </row>
    <row r="21" spans="1:34" s="169" customFormat="1" ht="2.25" customHeight="1">
      <c r="A21" s="194"/>
      <c r="B21" s="197"/>
      <c r="C21" s="196"/>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25"/>
    </row>
    <row r="22" spans="1:34" s="169" customFormat="1" ht="14.25" customHeight="1">
      <c r="A22" s="194"/>
      <c r="B22" s="197"/>
      <c r="C22" s="230" t="s">
        <v>240</v>
      </c>
      <c r="D22" s="211" t="s">
        <v>499</v>
      </c>
      <c r="E22" s="211"/>
      <c r="F22" s="211"/>
      <c r="G22" s="211"/>
      <c r="H22" s="211"/>
      <c r="I22" s="230" t="s">
        <v>240</v>
      </c>
      <c r="J22" s="211" t="s">
        <v>500</v>
      </c>
      <c r="K22" s="211"/>
      <c r="L22" s="211"/>
      <c r="M22" s="211"/>
      <c r="N22" s="211"/>
      <c r="O22" s="211"/>
      <c r="P22" s="230" t="s">
        <v>240</v>
      </c>
      <c r="Q22" s="211" t="s">
        <v>501</v>
      </c>
      <c r="R22" s="211"/>
      <c r="S22" s="211"/>
      <c r="T22" s="211"/>
      <c r="U22" s="211"/>
      <c r="V22" s="211"/>
      <c r="W22" s="211"/>
      <c r="X22" s="211"/>
      <c r="Y22" s="211"/>
      <c r="Z22" s="211"/>
      <c r="AA22" s="211"/>
      <c r="AB22" s="211"/>
      <c r="AC22" s="211"/>
      <c r="AD22" s="211"/>
      <c r="AE22" s="211"/>
      <c r="AF22" s="211"/>
      <c r="AG22" s="211"/>
      <c r="AH22" s="225"/>
    </row>
    <row r="23" spans="1:34" s="169" customFormat="1" ht="14.25" customHeight="1">
      <c r="A23" s="194"/>
      <c r="B23" s="197"/>
      <c r="C23" s="211"/>
      <c r="D23" s="196" t="s">
        <v>502</v>
      </c>
      <c r="E23" s="196"/>
      <c r="F23" s="196"/>
      <c r="G23" s="196"/>
      <c r="H23" s="196"/>
      <c r="I23" s="196"/>
      <c r="J23" s="196" t="s">
        <v>503</v>
      </c>
      <c r="K23" s="196"/>
      <c r="L23" s="196"/>
      <c r="M23" s="196"/>
      <c r="N23" s="196"/>
      <c r="O23" s="196"/>
      <c r="P23" s="196"/>
      <c r="Q23" s="196" t="s">
        <v>504</v>
      </c>
      <c r="R23" s="196"/>
      <c r="S23" s="211"/>
      <c r="T23" s="211"/>
      <c r="U23" s="211"/>
      <c r="V23" s="211"/>
      <c r="W23" s="211"/>
      <c r="X23" s="211"/>
      <c r="Y23" s="211"/>
      <c r="Z23" s="211"/>
      <c r="AA23" s="211"/>
      <c r="AB23" s="211"/>
      <c r="AC23" s="211"/>
      <c r="AD23" s="211"/>
      <c r="AE23" s="211"/>
      <c r="AF23" s="211"/>
      <c r="AG23" s="211"/>
      <c r="AH23" s="225"/>
    </row>
    <row r="24" spans="1:34" s="169" customFormat="1" ht="2.25" customHeight="1">
      <c r="A24" s="194"/>
      <c r="B24" s="197"/>
      <c r="C24" s="211"/>
      <c r="D24" s="196"/>
      <c r="E24" s="196"/>
      <c r="F24" s="196"/>
      <c r="G24" s="196"/>
      <c r="H24" s="196"/>
      <c r="I24" s="196"/>
      <c r="J24" s="196"/>
      <c r="K24" s="196"/>
      <c r="L24" s="196"/>
      <c r="M24" s="196"/>
      <c r="N24" s="196"/>
      <c r="O24" s="196"/>
      <c r="P24" s="196"/>
      <c r="Q24" s="196"/>
      <c r="R24" s="196"/>
      <c r="S24" s="211"/>
      <c r="T24" s="211"/>
      <c r="U24" s="211"/>
      <c r="V24" s="211"/>
      <c r="W24" s="211"/>
      <c r="X24" s="211"/>
      <c r="Y24" s="211"/>
      <c r="Z24" s="211"/>
      <c r="AA24" s="211"/>
      <c r="AB24" s="211"/>
      <c r="AC24" s="211"/>
      <c r="AD24" s="211"/>
      <c r="AE24" s="211"/>
      <c r="AF24" s="211"/>
      <c r="AG24" s="211"/>
      <c r="AH24" s="225"/>
    </row>
    <row r="25" spans="1:34" s="169" customFormat="1" ht="14.25" customHeight="1">
      <c r="A25" s="194"/>
      <c r="B25" s="197"/>
      <c r="C25" s="230" t="s">
        <v>240</v>
      </c>
      <c r="D25" s="1214" t="s">
        <v>505</v>
      </c>
      <c r="E25" s="1215"/>
      <c r="F25" s="1215"/>
      <c r="G25" s="1215"/>
      <c r="H25" s="1215"/>
      <c r="I25" s="1215"/>
      <c r="J25" s="1215"/>
      <c r="K25" s="1215"/>
      <c r="L25" s="1215"/>
      <c r="M25" s="1215"/>
      <c r="N25" s="1215"/>
      <c r="O25" s="1157"/>
      <c r="P25" s="1157"/>
      <c r="Q25" s="1157"/>
      <c r="R25" s="1157"/>
      <c r="S25" s="1157"/>
      <c r="T25" s="1157"/>
      <c r="U25" s="1157"/>
      <c r="V25" s="211" t="s">
        <v>339</v>
      </c>
      <c r="W25" s="230" t="s">
        <v>240</v>
      </c>
      <c r="X25" s="211" t="s">
        <v>415</v>
      </c>
      <c r="Y25" s="211"/>
      <c r="Z25" s="197"/>
      <c r="AA25" s="1157"/>
      <c r="AB25" s="1157"/>
      <c r="AC25" s="1157"/>
      <c r="AD25" s="1157"/>
      <c r="AE25" s="1157"/>
      <c r="AF25" s="1157"/>
      <c r="AG25" s="211" t="s">
        <v>339</v>
      </c>
      <c r="AH25" s="225"/>
    </row>
    <row r="26" spans="1:34" s="169" customFormat="1" ht="14.25" customHeight="1">
      <c r="A26" s="194"/>
      <c r="B26" s="197"/>
      <c r="C26" s="196"/>
      <c r="D26" s="1202" t="s">
        <v>506</v>
      </c>
      <c r="E26" s="1202"/>
      <c r="F26" s="1202"/>
      <c r="G26" s="1202"/>
      <c r="H26" s="1202"/>
      <c r="I26" s="1202"/>
      <c r="J26" s="1202"/>
      <c r="K26" s="1202"/>
      <c r="L26" s="1202"/>
      <c r="M26" s="1202"/>
      <c r="N26" s="1202"/>
      <c r="O26" s="1157"/>
      <c r="P26" s="1157"/>
      <c r="Q26" s="1157"/>
      <c r="R26" s="1157"/>
      <c r="S26" s="1157"/>
      <c r="T26" s="1157"/>
      <c r="U26" s="1157"/>
      <c r="V26" s="211"/>
      <c r="W26" s="211"/>
      <c r="X26" s="196" t="s">
        <v>305</v>
      </c>
      <c r="Y26" s="211"/>
      <c r="Z26" s="211"/>
      <c r="AA26" s="1157"/>
      <c r="AB26" s="1157"/>
      <c r="AC26" s="1157"/>
      <c r="AD26" s="1157"/>
      <c r="AE26" s="1157"/>
      <c r="AF26" s="1157"/>
      <c r="AG26" s="211"/>
      <c r="AH26" s="225"/>
    </row>
    <row r="27" spans="1:34" s="169" customFormat="1" ht="9" customHeight="1">
      <c r="A27" s="194"/>
      <c r="B27" s="197"/>
      <c r="C27" s="196"/>
      <c r="D27" s="1202"/>
      <c r="E27" s="1202"/>
      <c r="F27" s="1202"/>
      <c r="G27" s="1202"/>
      <c r="H27" s="1202"/>
      <c r="I27" s="1202"/>
      <c r="J27" s="1202"/>
      <c r="K27" s="1202"/>
      <c r="L27" s="1202"/>
      <c r="M27" s="1202"/>
      <c r="N27" s="1202"/>
      <c r="O27" s="196"/>
      <c r="P27" s="196"/>
      <c r="Q27" s="197"/>
      <c r="R27" s="196"/>
      <c r="S27" s="211"/>
      <c r="T27" s="211"/>
      <c r="U27" s="211"/>
      <c r="V27" s="211"/>
      <c r="W27" s="211"/>
      <c r="X27" s="196"/>
      <c r="Y27" s="211"/>
      <c r="Z27" s="211"/>
      <c r="AA27" s="211"/>
      <c r="AB27" s="211"/>
      <c r="AC27" s="211"/>
      <c r="AD27" s="211"/>
      <c r="AE27" s="211"/>
      <c r="AF27" s="211"/>
      <c r="AG27" s="211"/>
      <c r="AH27" s="225"/>
    </row>
    <row r="28" spans="1:34" s="169" customFormat="1" ht="2.25" customHeight="1">
      <c r="A28" s="194"/>
      <c r="B28" s="197"/>
      <c r="C28" s="196"/>
      <c r="D28" s="196"/>
      <c r="E28" s="196"/>
      <c r="F28" s="196"/>
      <c r="G28" s="196"/>
      <c r="H28" s="196"/>
      <c r="I28" s="196"/>
      <c r="J28" s="196"/>
      <c r="K28" s="196"/>
      <c r="L28" s="196"/>
      <c r="M28" s="196"/>
      <c r="N28" s="196"/>
      <c r="O28" s="196"/>
      <c r="P28" s="196"/>
      <c r="Q28" s="197"/>
      <c r="R28" s="196"/>
      <c r="S28" s="211"/>
      <c r="T28" s="211"/>
      <c r="U28" s="211"/>
      <c r="V28" s="211"/>
      <c r="W28" s="211"/>
      <c r="X28" s="196"/>
      <c r="Y28" s="211"/>
      <c r="Z28" s="211"/>
      <c r="AA28" s="211"/>
      <c r="AB28" s="211"/>
      <c r="AC28" s="211"/>
      <c r="AD28" s="211"/>
      <c r="AE28" s="211"/>
      <c r="AF28" s="211"/>
      <c r="AG28" s="211"/>
      <c r="AH28" s="225"/>
    </row>
    <row r="29" spans="1:34" s="169" customFormat="1" ht="13.5" customHeight="1">
      <c r="A29" s="194" t="s">
        <v>746</v>
      </c>
      <c r="B29" s="197"/>
      <c r="C29" s="211"/>
      <c r="D29" s="211"/>
      <c r="E29" s="211"/>
      <c r="F29" s="211"/>
      <c r="G29" s="197"/>
      <c r="H29" s="196" t="s">
        <v>507</v>
      </c>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32"/>
    </row>
    <row r="30" spans="1:34" s="169" customFormat="1" ht="2.25" customHeight="1">
      <c r="A30" s="194"/>
      <c r="B30" s="197"/>
      <c r="C30" s="211"/>
      <c r="D30" s="211"/>
      <c r="E30" s="211"/>
      <c r="F30" s="211"/>
      <c r="G30" s="197"/>
      <c r="H30" s="196"/>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32"/>
    </row>
    <row r="31" spans="1:34" s="169" customFormat="1" ht="13.5" customHeight="1">
      <c r="A31" s="194"/>
      <c r="B31" s="230" t="s">
        <v>240</v>
      </c>
      <c r="C31" s="211" t="s">
        <v>508</v>
      </c>
      <c r="D31" s="211"/>
      <c r="E31" s="211"/>
      <c r="F31" s="211"/>
      <c r="G31" s="197"/>
      <c r="H31" s="211"/>
      <c r="I31" s="211"/>
      <c r="J31" s="211"/>
      <c r="K31" s="197"/>
      <c r="L31" s="197"/>
      <c r="M31" s="230" t="s">
        <v>392</v>
      </c>
      <c r="N31" s="211" t="s">
        <v>509</v>
      </c>
      <c r="O31" s="197"/>
      <c r="P31" s="197"/>
      <c r="Q31" s="211"/>
      <c r="R31" s="211"/>
      <c r="S31" s="211"/>
      <c r="T31" s="211"/>
      <c r="U31" s="197"/>
      <c r="V31" s="211"/>
      <c r="W31" s="197"/>
      <c r="X31" s="197"/>
      <c r="Y31" s="211"/>
      <c r="Z31" s="211"/>
      <c r="AA31" s="211"/>
      <c r="AB31" s="211"/>
      <c r="AC31" s="211"/>
      <c r="AD31" s="211"/>
      <c r="AE31" s="211"/>
      <c r="AF31" s="197"/>
      <c r="AG31" s="197"/>
      <c r="AH31" s="232"/>
    </row>
    <row r="32" spans="1:34" s="169" customFormat="1" ht="13.5" customHeight="1">
      <c r="A32" s="194"/>
      <c r="B32" s="197"/>
      <c r="C32" s="196" t="s">
        <v>510</v>
      </c>
      <c r="D32" s="196"/>
      <c r="E32" s="196"/>
      <c r="F32" s="196"/>
      <c r="G32" s="196"/>
      <c r="H32" s="197"/>
      <c r="I32" s="196"/>
      <c r="J32" s="196"/>
      <c r="K32" s="197"/>
      <c r="L32" s="197"/>
      <c r="M32" s="196"/>
      <c r="N32" s="196" t="s">
        <v>511</v>
      </c>
      <c r="O32" s="196"/>
      <c r="P32" s="196"/>
      <c r="Q32" s="197"/>
      <c r="R32" s="196"/>
      <c r="S32" s="196"/>
      <c r="T32" s="196"/>
      <c r="U32" s="196"/>
      <c r="V32" s="197"/>
      <c r="W32" s="197"/>
      <c r="X32" s="197"/>
      <c r="Y32" s="196"/>
      <c r="Z32" s="211"/>
      <c r="AA32" s="211"/>
      <c r="AB32" s="211"/>
      <c r="AC32" s="211"/>
      <c r="AD32" s="211"/>
      <c r="AE32" s="211"/>
      <c r="AF32" s="211"/>
      <c r="AG32" s="211"/>
      <c r="AH32" s="232"/>
    </row>
    <row r="33" spans="1:34" s="169" customFormat="1" ht="2.25" customHeight="1">
      <c r="A33" s="194"/>
      <c r="B33" s="197"/>
      <c r="C33" s="196"/>
      <c r="D33" s="196"/>
      <c r="E33" s="196"/>
      <c r="F33" s="196"/>
      <c r="G33" s="196"/>
      <c r="H33" s="197"/>
      <c r="I33" s="196"/>
      <c r="J33" s="196"/>
      <c r="K33" s="197"/>
      <c r="L33" s="197"/>
      <c r="M33" s="196"/>
      <c r="N33" s="196"/>
      <c r="O33" s="196"/>
      <c r="P33" s="196"/>
      <c r="Q33" s="197"/>
      <c r="R33" s="196"/>
      <c r="S33" s="196"/>
      <c r="T33" s="196"/>
      <c r="U33" s="196"/>
      <c r="V33" s="197"/>
      <c r="W33" s="197"/>
      <c r="X33" s="197"/>
      <c r="Y33" s="196"/>
      <c r="Z33" s="211"/>
      <c r="AA33" s="211"/>
      <c r="AB33" s="211"/>
      <c r="AC33" s="211"/>
      <c r="AD33" s="211"/>
      <c r="AE33" s="211"/>
      <c r="AF33" s="211"/>
      <c r="AG33" s="211"/>
      <c r="AH33" s="232"/>
    </row>
    <row r="34" spans="1:34" s="169" customFormat="1" ht="13.5" customHeight="1">
      <c r="A34" s="194"/>
      <c r="B34" s="230" t="s">
        <v>240</v>
      </c>
      <c r="C34" s="197" t="s">
        <v>512</v>
      </c>
      <c r="D34" s="196"/>
      <c r="E34" s="196"/>
      <c r="F34" s="196"/>
      <c r="G34" s="196"/>
      <c r="H34" s="252"/>
      <c r="I34" s="196"/>
      <c r="J34" s="196"/>
      <c r="K34" s="197"/>
      <c r="L34" s="197"/>
      <c r="M34" s="230" t="s">
        <v>240</v>
      </c>
      <c r="N34" s="211" t="s">
        <v>415</v>
      </c>
      <c r="O34" s="196"/>
      <c r="P34" s="196"/>
      <c r="Q34" s="1218"/>
      <c r="R34" s="1218"/>
      <c r="S34" s="1218"/>
      <c r="T34" s="1218"/>
      <c r="U34" s="1218"/>
      <c r="V34" s="1218"/>
      <c r="W34" s="1218"/>
      <c r="X34" s="1218"/>
      <c r="Y34" s="1218"/>
      <c r="Z34" s="1218"/>
      <c r="AA34" s="1218"/>
      <c r="AB34" s="1218"/>
      <c r="AC34" s="1218"/>
      <c r="AD34" s="1218"/>
      <c r="AE34" s="1218"/>
      <c r="AF34" s="1218"/>
      <c r="AG34" s="211" t="s">
        <v>339</v>
      </c>
      <c r="AH34" s="232"/>
    </row>
    <row r="35" spans="1:34" s="169" customFormat="1" ht="13.5" customHeight="1">
      <c r="A35" s="194"/>
      <c r="B35" s="197"/>
      <c r="C35" s="196" t="s">
        <v>513</v>
      </c>
      <c r="D35" s="196"/>
      <c r="E35" s="196"/>
      <c r="F35" s="196"/>
      <c r="G35" s="196"/>
      <c r="H35" s="252"/>
      <c r="I35" s="196"/>
      <c r="J35" s="196"/>
      <c r="K35" s="197"/>
      <c r="L35" s="197"/>
      <c r="M35" s="196"/>
      <c r="N35" s="196" t="s">
        <v>514</v>
      </c>
      <c r="O35" s="196"/>
      <c r="P35" s="196"/>
      <c r="Q35" s="1218"/>
      <c r="R35" s="1218"/>
      <c r="S35" s="1218"/>
      <c r="T35" s="1218"/>
      <c r="U35" s="1218"/>
      <c r="V35" s="1218"/>
      <c r="W35" s="1218"/>
      <c r="X35" s="1218"/>
      <c r="Y35" s="1218"/>
      <c r="Z35" s="1218"/>
      <c r="AA35" s="1218"/>
      <c r="AB35" s="1218"/>
      <c r="AC35" s="1218"/>
      <c r="AD35" s="1218"/>
      <c r="AE35" s="1218"/>
      <c r="AF35" s="1218"/>
      <c r="AG35" s="211"/>
      <c r="AH35" s="232"/>
    </row>
    <row r="36" spans="1:34" s="165" customFormat="1" ht="14.4">
      <c r="A36" s="194" t="s">
        <v>747</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225"/>
    </row>
    <row r="37" spans="1:34" s="165" customFormat="1" ht="12.75" customHeight="1">
      <c r="A37" s="194"/>
      <c r="B37" s="196" t="s">
        <v>515</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225"/>
    </row>
    <row r="38" spans="1:34" s="165" customFormat="1" ht="2.25" customHeight="1">
      <c r="A38" s="194"/>
      <c r="B38" s="196"/>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225"/>
    </row>
    <row r="39" spans="1:34" s="165" customFormat="1" ht="14.4">
      <c r="A39" s="194"/>
      <c r="B39" s="197" t="s">
        <v>516</v>
      </c>
      <c r="C39" s="197"/>
      <c r="D39" s="197"/>
      <c r="E39" s="197"/>
      <c r="F39" s="1219"/>
      <c r="G39" s="1219"/>
      <c r="H39" s="1219"/>
      <c r="I39" s="1219"/>
      <c r="J39" s="1219"/>
      <c r="K39" s="1219"/>
      <c r="L39" s="1219"/>
      <c r="M39" s="1219"/>
      <c r="N39" s="1219"/>
      <c r="O39" s="1219"/>
      <c r="P39" s="1219"/>
      <c r="Q39" s="197"/>
      <c r="R39" s="197" t="s">
        <v>517</v>
      </c>
      <c r="S39" s="197"/>
      <c r="T39" s="197"/>
      <c r="U39" s="197"/>
      <c r="V39" s="197"/>
      <c r="W39" s="197"/>
      <c r="X39" s="197"/>
      <c r="Y39" s="197"/>
      <c r="Z39" s="197"/>
      <c r="AA39" s="1219"/>
      <c r="AB39" s="1219"/>
      <c r="AC39" s="1219"/>
      <c r="AD39" s="1219"/>
      <c r="AE39" s="1219"/>
      <c r="AF39" s="1219"/>
      <c r="AG39" s="1219"/>
      <c r="AH39" s="225"/>
    </row>
    <row r="40" spans="1:34" s="165" customFormat="1" ht="12.75" customHeight="1">
      <c r="A40" s="194"/>
      <c r="B40" s="197"/>
      <c r="C40" s="253" t="s">
        <v>362</v>
      </c>
      <c r="D40" s="253"/>
      <c r="E40" s="253"/>
      <c r="F40" s="1220"/>
      <c r="G40" s="1220"/>
      <c r="H40" s="1220"/>
      <c r="I40" s="1220"/>
      <c r="J40" s="1220"/>
      <c r="K40" s="1220"/>
      <c r="L40" s="1220"/>
      <c r="M40" s="1220"/>
      <c r="N40" s="1220"/>
      <c r="O40" s="1220"/>
      <c r="P40" s="1220"/>
      <c r="Q40" s="253"/>
      <c r="R40" s="253"/>
      <c r="S40" s="253" t="s">
        <v>518</v>
      </c>
      <c r="T40" s="253"/>
      <c r="U40" s="253"/>
      <c r="V40" s="253"/>
      <c r="W40" s="253"/>
      <c r="X40" s="253"/>
      <c r="Y40" s="253"/>
      <c r="Z40" s="253"/>
      <c r="AA40" s="1220"/>
      <c r="AB40" s="1220"/>
      <c r="AC40" s="1220"/>
      <c r="AD40" s="1220"/>
      <c r="AE40" s="1220"/>
      <c r="AF40" s="1220"/>
      <c r="AG40" s="1220"/>
      <c r="AH40" s="225"/>
    </row>
    <row r="41" spans="1:34" s="165" customFormat="1" ht="2.25" customHeight="1">
      <c r="A41" s="194"/>
      <c r="B41" s="197"/>
      <c r="C41" s="253"/>
      <c r="D41" s="253"/>
      <c r="E41" s="253"/>
      <c r="F41" s="242"/>
      <c r="G41" s="242"/>
      <c r="H41" s="242"/>
      <c r="I41" s="242"/>
      <c r="J41" s="242"/>
      <c r="K41" s="242"/>
      <c r="L41" s="242"/>
      <c r="M41" s="242"/>
      <c r="N41" s="242"/>
      <c r="O41" s="242"/>
      <c r="P41" s="242"/>
      <c r="Q41" s="253"/>
      <c r="R41" s="253"/>
      <c r="S41" s="253"/>
      <c r="T41" s="253"/>
      <c r="U41" s="253"/>
      <c r="V41" s="253"/>
      <c r="W41" s="253"/>
      <c r="X41" s="253"/>
      <c r="Y41" s="253"/>
      <c r="Z41" s="253"/>
      <c r="AA41" s="242"/>
      <c r="AB41" s="242"/>
      <c r="AC41" s="242"/>
      <c r="AD41" s="242"/>
      <c r="AE41" s="242"/>
      <c r="AF41" s="242"/>
      <c r="AG41" s="242"/>
      <c r="AH41" s="225"/>
    </row>
    <row r="42" spans="1:34" s="165" customFormat="1" ht="14.4">
      <c r="A42" s="194"/>
      <c r="B42" s="197" t="s">
        <v>519</v>
      </c>
      <c r="C42" s="197"/>
      <c r="D42" s="197"/>
      <c r="E42" s="197"/>
      <c r="F42" s="1219"/>
      <c r="G42" s="1219"/>
      <c r="H42" s="1219"/>
      <c r="I42" s="1219"/>
      <c r="J42" s="1219"/>
      <c r="K42" s="1219"/>
      <c r="L42" s="1219"/>
      <c r="M42" s="1219"/>
      <c r="N42" s="1219"/>
      <c r="O42" s="1219"/>
      <c r="P42" s="1219"/>
      <c r="Q42" s="1219"/>
      <c r="R42" s="1219"/>
      <c r="S42" s="1219"/>
      <c r="T42" s="1219"/>
      <c r="U42" s="1219"/>
      <c r="V42" s="1219"/>
      <c r="W42" s="1219"/>
      <c r="X42" s="1219"/>
      <c r="Y42" s="1219"/>
      <c r="Z42" s="1219"/>
      <c r="AA42" s="1219"/>
      <c r="AB42" s="1219"/>
      <c r="AC42" s="1219"/>
      <c r="AD42" s="1219"/>
      <c r="AE42" s="1219"/>
      <c r="AF42" s="1219"/>
      <c r="AG42" s="1219"/>
      <c r="AH42" s="225"/>
    </row>
    <row r="43" spans="1:34" s="165" customFormat="1" ht="12.75" customHeight="1">
      <c r="A43" s="194"/>
      <c r="B43" s="197"/>
      <c r="C43" s="196" t="s">
        <v>385</v>
      </c>
      <c r="D43" s="196"/>
      <c r="E43" s="196"/>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c r="AB43" s="1220"/>
      <c r="AC43" s="1220"/>
      <c r="AD43" s="1220"/>
      <c r="AE43" s="1220"/>
      <c r="AF43" s="1220"/>
      <c r="AG43" s="1220"/>
      <c r="AH43" s="225"/>
    </row>
    <row r="44" spans="1:34" s="165" customFormat="1" ht="2.25" customHeight="1">
      <c r="A44" s="194"/>
      <c r="B44" s="197"/>
      <c r="C44" s="196"/>
      <c r="D44" s="196"/>
      <c r="E44" s="196"/>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25"/>
    </row>
    <row r="45" spans="1:34" s="165" customFormat="1" ht="14.25" customHeight="1">
      <c r="A45" s="194"/>
      <c r="B45" s="197"/>
      <c r="C45" s="197" t="s">
        <v>223</v>
      </c>
      <c r="D45" s="197"/>
      <c r="E45" s="197"/>
      <c r="F45" s="197"/>
      <c r="G45" s="1221"/>
      <c r="H45" s="1221"/>
      <c r="I45" s="1221"/>
      <c r="J45" s="1221"/>
      <c r="K45" s="1221"/>
      <c r="L45" s="1221"/>
      <c r="M45" s="1221"/>
      <c r="N45" s="1221"/>
      <c r="O45" s="1221"/>
      <c r="P45" s="1221"/>
      <c r="Q45" s="197"/>
      <c r="R45" s="197"/>
      <c r="S45" s="197" t="s">
        <v>224</v>
      </c>
      <c r="T45" s="197"/>
      <c r="U45" s="197"/>
      <c r="V45" s="197"/>
      <c r="W45" s="197"/>
      <c r="X45" s="1221"/>
      <c r="Y45" s="1221"/>
      <c r="Z45" s="1221"/>
      <c r="AA45" s="1221"/>
      <c r="AB45" s="1221"/>
      <c r="AC45" s="1221"/>
      <c r="AD45" s="1221"/>
      <c r="AE45" s="1221"/>
      <c r="AF45" s="1221"/>
      <c r="AG45" s="1221"/>
      <c r="AH45" s="225"/>
    </row>
    <row r="46" spans="1:34" s="165" customFormat="1" ht="12.75" customHeight="1">
      <c r="A46" s="194"/>
      <c r="B46" s="197"/>
      <c r="C46" s="253" t="s">
        <v>72</v>
      </c>
      <c r="D46" s="253"/>
      <c r="E46" s="253"/>
      <c r="F46" s="253"/>
      <c r="G46" s="1222"/>
      <c r="H46" s="1222"/>
      <c r="I46" s="1222"/>
      <c r="J46" s="1222"/>
      <c r="K46" s="1222"/>
      <c r="L46" s="1222"/>
      <c r="M46" s="1222"/>
      <c r="N46" s="1222"/>
      <c r="O46" s="1222"/>
      <c r="P46" s="1222"/>
      <c r="Q46" s="253"/>
      <c r="R46" s="253"/>
      <c r="S46" s="253" t="s">
        <v>520</v>
      </c>
      <c r="T46" s="253"/>
      <c r="U46" s="253"/>
      <c r="V46" s="253"/>
      <c r="W46" s="253"/>
      <c r="X46" s="1222"/>
      <c r="Y46" s="1222"/>
      <c r="Z46" s="1222"/>
      <c r="AA46" s="1222"/>
      <c r="AB46" s="1222"/>
      <c r="AC46" s="1222"/>
      <c r="AD46" s="1222"/>
      <c r="AE46" s="1222"/>
      <c r="AF46" s="1222"/>
      <c r="AG46" s="1222"/>
      <c r="AH46" s="225"/>
    </row>
    <row r="47" spans="1:34" s="169" customFormat="1" ht="2.25" customHeight="1">
      <c r="A47" s="194"/>
      <c r="B47" s="197"/>
      <c r="C47" s="252"/>
      <c r="D47" s="196"/>
      <c r="E47" s="196"/>
      <c r="F47" s="196"/>
      <c r="G47" s="196"/>
      <c r="H47" s="252"/>
      <c r="I47" s="196"/>
      <c r="J47" s="196"/>
      <c r="K47" s="197"/>
      <c r="L47" s="197"/>
      <c r="M47" s="196"/>
      <c r="N47" s="196"/>
      <c r="O47" s="196"/>
      <c r="P47" s="196"/>
      <c r="Q47" s="252"/>
      <c r="R47" s="196"/>
      <c r="S47" s="196"/>
      <c r="T47" s="196"/>
      <c r="U47" s="196"/>
      <c r="V47" s="197"/>
      <c r="W47" s="196"/>
      <c r="X47" s="196"/>
      <c r="Y47" s="196"/>
      <c r="Z47" s="211"/>
      <c r="AA47" s="211"/>
      <c r="AB47" s="211"/>
      <c r="AC47" s="211"/>
      <c r="AD47" s="211"/>
      <c r="AE47" s="211"/>
      <c r="AF47" s="211"/>
      <c r="AG47" s="211"/>
      <c r="AH47" s="232"/>
    </row>
    <row r="48" spans="1:34" s="165" customFormat="1" ht="14.4">
      <c r="A48" s="194" t="s">
        <v>748</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225"/>
    </row>
    <row r="49" spans="1:34" s="165" customFormat="1" ht="12.75" customHeight="1">
      <c r="A49" s="194"/>
      <c r="B49" s="196" t="s">
        <v>521</v>
      </c>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225"/>
    </row>
    <row r="50" spans="1:34" s="165" customFormat="1" ht="2.25" customHeight="1">
      <c r="A50" s="194"/>
      <c r="B50" s="196"/>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225"/>
    </row>
    <row r="51" spans="1:34" s="165" customFormat="1" ht="14.4">
      <c r="A51" s="194"/>
      <c r="B51" s="197" t="s">
        <v>516</v>
      </c>
      <c r="C51" s="197"/>
      <c r="D51" s="197"/>
      <c r="E51" s="197"/>
      <c r="F51" s="1052" t="s">
        <v>804</v>
      </c>
      <c r="G51" s="1052"/>
      <c r="H51" s="1052"/>
      <c r="I51" s="1052"/>
      <c r="J51" s="1052"/>
      <c r="K51" s="1052"/>
      <c r="L51" s="1052"/>
      <c r="M51" s="1052"/>
      <c r="N51" s="1052"/>
      <c r="O51" s="1052"/>
      <c r="P51" s="1052"/>
      <c r="Q51" s="197"/>
      <c r="R51" s="197" t="s">
        <v>517</v>
      </c>
      <c r="S51" s="197"/>
      <c r="T51" s="197"/>
      <c r="U51" s="197"/>
      <c r="V51" s="197"/>
      <c r="W51" s="197"/>
      <c r="X51" s="197"/>
      <c r="Y51" s="197"/>
      <c r="Z51" s="197"/>
      <c r="AA51" s="1223" t="s">
        <v>805</v>
      </c>
      <c r="AB51" s="1223"/>
      <c r="AC51" s="1223"/>
      <c r="AD51" s="1223"/>
      <c r="AE51" s="1223"/>
      <c r="AF51" s="1223"/>
      <c r="AG51" s="1223"/>
      <c r="AH51" s="225"/>
    </row>
    <row r="52" spans="1:34" s="165" customFormat="1" ht="12.75" customHeight="1">
      <c r="A52" s="194"/>
      <c r="B52" s="197"/>
      <c r="C52" s="253" t="s">
        <v>362</v>
      </c>
      <c r="D52" s="253"/>
      <c r="E52" s="253"/>
      <c r="F52" s="1053"/>
      <c r="G52" s="1053"/>
      <c r="H52" s="1053"/>
      <c r="I52" s="1053"/>
      <c r="J52" s="1053"/>
      <c r="K52" s="1053"/>
      <c r="L52" s="1053"/>
      <c r="M52" s="1053"/>
      <c r="N52" s="1053"/>
      <c r="O52" s="1053"/>
      <c r="P52" s="1053"/>
      <c r="Q52" s="253"/>
      <c r="R52" s="253"/>
      <c r="S52" s="253" t="s">
        <v>518</v>
      </c>
      <c r="T52" s="253"/>
      <c r="U52" s="253"/>
      <c r="V52" s="253"/>
      <c r="W52" s="253"/>
      <c r="X52" s="253"/>
      <c r="Y52" s="253"/>
      <c r="Z52" s="253"/>
      <c r="AA52" s="1224"/>
      <c r="AB52" s="1224"/>
      <c r="AC52" s="1224"/>
      <c r="AD52" s="1224"/>
      <c r="AE52" s="1224"/>
      <c r="AF52" s="1224"/>
      <c r="AG52" s="1224"/>
      <c r="AH52" s="225"/>
    </row>
    <row r="53" spans="1:34" s="165" customFormat="1" ht="2.25" customHeight="1">
      <c r="A53" s="194"/>
      <c r="B53" s="197"/>
      <c r="C53" s="253"/>
      <c r="D53" s="253"/>
      <c r="E53" s="253"/>
      <c r="F53" s="242"/>
      <c r="G53" s="242"/>
      <c r="H53" s="242"/>
      <c r="I53" s="242"/>
      <c r="J53" s="242"/>
      <c r="K53" s="242"/>
      <c r="L53" s="242"/>
      <c r="M53" s="242"/>
      <c r="N53" s="242"/>
      <c r="O53" s="242"/>
      <c r="P53" s="242"/>
      <c r="Q53" s="253"/>
      <c r="R53" s="253"/>
      <c r="S53" s="253"/>
      <c r="T53" s="253"/>
      <c r="U53" s="253"/>
      <c r="V53" s="253"/>
      <c r="W53" s="253"/>
      <c r="X53" s="253"/>
      <c r="Y53" s="253"/>
      <c r="Z53" s="253"/>
      <c r="AA53" s="242"/>
      <c r="AB53" s="242"/>
      <c r="AC53" s="242"/>
      <c r="AD53" s="242"/>
      <c r="AE53" s="242"/>
      <c r="AF53" s="242"/>
      <c r="AG53" s="242"/>
      <c r="AH53" s="225"/>
    </row>
    <row r="54" spans="1:34" s="165" customFormat="1" ht="14.4">
      <c r="A54" s="194"/>
      <c r="B54" s="197" t="s">
        <v>519</v>
      </c>
      <c r="C54" s="197"/>
      <c r="D54" s="197"/>
      <c r="E54" s="197"/>
      <c r="F54" s="1052" t="s">
        <v>771</v>
      </c>
      <c r="G54" s="1052"/>
      <c r="H54" s="1052"/>
      <c r="I54" s="1052"/>
      <c r="J54" s="1052"/>
      <c r="K54" s="1052"/>
      <c r="L54" s="1052"/>
      <c r="M54" s="1052"/>
      <c r="N54" s="1052"/>
      <c r="O54" s="1052"/>
      <c r="P54" s="1052"/>
      <c r="Q54" s="1052"/>
      <c r="R54" s="1052"/>
      <c r="S54" s="1052"/>
      <c r="T54" s="1052"/>
      <c r="U54" s="1052"/>
      <c r="V54" s="1052"/>
      <c r="W54" s="1052"/>
      <c r="X54" s="1052"/>
      <c r="Y54" s="1052"/>
      <c r="Z54" s="1052"/>
      <c r="AA54" s="1052"/>
      <c r="AB54" s="1052"/>
      <c r="AC54" s="1052"/>
      <c r="AD54" s="1052"/>
      <c r="AE54" s="1052"/>
      <c r="AF54" s="1052"/>
      <c r="AG54" s="1052"/>
      <c r="AH54" s="225"/>
    </row>
    <row r="55" spans="1:34" s="165" customFormat="1" ht="12.75" customHeight="1">
      <c r="A55" s="194"/>
      <c r="B55" s="197"/>
      <c r="C55" s="196" t="s">
        <v>385</v>
      </c>
      <c r="D55" s="196"/>
      <c r="E55" s="196"/>
      <c r="F55" s="1053"/>
      <c r="G55" s="1053"/>
      <c r="H55" s="1053"/>
      <c r="I55" s="1053"/>
      <c r="J55" s="1053"/>
      <c r="K55" s="1053"/>
      <c r="L55" s="1053"/>
      <c r="M55" s="1053"/>
      <c r="N55" s="1053"/>
      <c r="O55" s="1053"/>
      <c r="P55" s="1053"/>
      <c r="Q55" s="1053"/>
      <c r="R55" s="1053"/>
      <c r="S55" s="1053"/>
      <c r="T55" s="1053"/>
      <c r="U55" s="1053"/>
      <c r="V55" s="1053"/>
      <c r="W55" s="1053"/>
      <c r="X55" s="1053"/>
      <c r="Y55" s="1053"/>
      <c r="Z55" s="1053"/>
      <c r="AA55" s="1053"/>
      <c r="AB55" s="1053"/>
      <c r="AC55" s="1053"/>
      <c r="AD55" s="1053"/>
      <c r="AE55" s="1053"/>
      <c r="AF55" s="1053"/>
      <c r="AG55" s="1053"/>
      <c r="AH55" s="225"/>
    </row>
    <row r="56" spans="1:34" s="165" customFormat="1" ht="2.25" customHeight="1">
      <c r="A56" s="194"/>
      <c r="B56" s="197"/>
      <c r="C56" s="196"/>
      <c r="D56" s="196"/>
      <c r="E56" s="196"/>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25"/>
    </row>
    <row r="57" spans="1:34" s="165" customFormat="1" ht="14.25" customHeight="1">
      <c r="A57" s="194"/>
      <c r="B57" s="197"/>
      <c r="C57" s="197" t="s">
        <v>223</v>
      </c>
      <c r="D57" s="197"/>
      <c r="E57" s="197"/>
      <c r="F57" s="197"/>
      <c r="G57" s="1056" t="s">
        <v>772</v>
      </c>
      <c r="H57" s="1056"/>
      <c r="I57" s="1056"/>
      <c r="J57" s="1056"/>
      <c r="K57" s="1056"/>
      <c r="L57" s="1056"/>
      <c r="M57" s="1056"/>
      <c r="N57" s="1056"/>
      <c r="O57" s="1056"/>
      <c r="P57" s="1056"/>
      <c r="Q57" s="197"/>
      <c r="R57" s="197"/>
      <c r="S57" s="197" t="s">
        <v>224</v>
      </c>
      <c r="T57" s="197"/>
      <c r="U57" s="197"/>
      <c r="V57" s="197"/>
      <c r="W57" s="197"/>
      <c r="X57" s="1056" t="s">
        <v>806</v>
      </c>
      <c r="Y57" s="1056"/>
      <c r="Z57" s="1056"/>
      <c r="AA57" s="1056"/>
      <c r="AB57" s="1056"/>
      <c r="AC57" s="1056"/>
      <c r="AD57" s="1056"/>
      <c r="AE57" s="1056"/>
      <c r="AF57" s="1056"/>
      <c r="AG57" s="1056"/>
      <c r="AH57" s="225"/>
    </row>
    <row r="58" spans="1:34" s="165" customFormat="1" ht="12.75" customHeight="1">
      <c r="A58" s="194"/>
      <c r="B58" s="197"/>
      <c r="C58" s="253" t="s">
        <v>72</v>
      </c>
      <c r="D58" s="253"/>
      <c r="E58" s="253"/>
      <c r="F58" s="253"/>
      <c r="G58" s="1057"/>
      <c r="H58" s="1057"/>
      <c r="I58" s="1057"/>
      <c r="J58" s="1057"/>
      <c r="K58" s="1057"/>
      <c r="L58" s="1057"/>
      <c r="M58" s="1057"/>
      <c r="N58" s="1057"/>
      <c r="O58" s="1057"/>
      <c r="P58" s="1057"/>
      <c r="Q58" s="253"/>
      <c r="R58" s="253"/>
      <c r="S58" s="253" t="s">
        <v>520</v>
      </c>
      <c r="T58" s="253"/>
      <c r="U58" s="253"/>
      <c r="V58" s="253"/>
      <c r="W58" s="253"/>
      <c r="X58" s="1057"/>
      <c r="Y58" s="1057"/>
      <c r="Z58" s="1057"/>
      <c r="AA58" s="1057"/>
      <c r="AB58" s="1057"/>
      <c r="AC58" s="1057"/>
      <c r="AD58" s="1057"/>
      <c r="AE58" s="1057"/>
      <c r="AF58" s="1057"/>
      <c r="AG58" s="1057"/>
      <c r="AH58" s="225"/>
    </row>
    <row r="59" spans="1:34" s="165" customFormat="1" ht="12.75" customHeight="1">
      <c r="A59" s="194"/>
      <c r="B59" s="197"/>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25"/>
    </row>
    <row r="60" spans="1:34" s="165" customFormat="1" ht="15" customHeight="1">
      <c r="A60" s="254"/>
      <c r="B60" s="1216" t="s">
        <v>522</v>
      </c>
      <c r="C60" s="1217"/>
      <c r="D60" s="1217"/>
      <c r="E60" s="1217"/>
      <c r="F60" s="1217"/>
      <c r="G60" s="1217"/>
      <c r="H60" s="1217"/>
      <c r="I60" s="1217"/>
      <c r="J60" s="1217"/>
      <c r="K60" s="1217"/>
      <c r="L60" s="1217"/>
      <c r="M60" s="1217"/>
      <c r="N60" s="1217"/>
      <c r="O60" s="1217"/>
      <c r="P60" s="1217"/>
      <c r="Q60" s="1217"/>
      <c r="R60" s="255"/>
      <c r="S60" s="256" t="s">
        <v>523</v>
      </c>
      <c r="T60" s="255"/>
      <c r="U60" s="255"/>
      <c r="V60" s="255"/>
      <c r="W60" s="255"/>
      <c r="X60" s="255"/>
      <c r="Y60" s="255"/>
      <c r="Z60" s="255"/>
      <c r="AA60" s="255"/>
      <c r="AB60" s="255"/>
      <c r="AC60" s="255"/>
      <c r="AD60" s="255"/>
      <c r="AE60" s="255"/>
      <c r="AF60" s="255"/>
      <c r="AG60" s="255"/>
      <c r="AH60" s="233"/>
    </row>
    <row r="61" spans="1:34" s="165" customFormat="1" ht="14.25" customHeight="1">
      <c r="A61" s="254"/>
      <c r="B61" s="257" t="s">
        <v>524</v>
      </c>
      <c r="C61" s="255"/>
      <c r="D61" s="255"/>
      <c r="E61" s="255"/>
      <c r="F61" s="255"/>
      <c r="G61" s="255"/>
      <c r="H61" s="255"/>
      <c r="I61" s="255"/>
      <c r="J61" s="255"/>
      <c r="K61" s="255"/>
      <c r="L61" s="255"/>
      <c r="M61" s="196"/>
      <c r="N61" s="255"/>
      <c r="O61" s="255"/>
      <c r="P61" s="255"/>
      <c r="Q61" s="255"/>
      <c r="R61" s="255"/>
      <c r="S61" s="253" t="s">
        <v>525</v>
      </c>
      <c r="T61" s="255"/>
      <c r="U61" s="196"/>
      <c r="V61" s="255"/>
      <c r="W61" s="255"/>
      <c r="X61" s="255"/>
      <c r="Y61" s="255"/>
      <c r="Z61" s="255"/>
      <c r="AA61" s="255"/>
      <c r="AB61" s="255"/>
      <c r="AC61" s="255"/>
      <c r="AD61" s="255"/>
      <c r="AE61" s="255"/>
      <c r="AF61" s="255"/>
      <c r="AG61" s="255"/>
      <c r="AH61" s="233"/>
    </row>
    <row r="62" spans="1:34" s="165" customFormat="1" ht="12.75" customHeight="1">
      <c r="A62" s="254"/>
      <c r="B62" s="196"/>
      <c r="C62" s="255"/>
      <c r="D62" s="255"/>
      <c r="E62" s="255"/>
      <c r="F62" s="255"/>
      <c r="G62" s="255"/>
      <c r="H62" s="255"/>
      <c r="I62" s="255"/>
      <c r="J62" s="255"/>
      <c r="K62" s="255"/>
      <c r="L62" s="255"/>
      <c r="M62" s="196"/>
      <c r="N62" s="255"/>
      <c r="O62" s="255"/>
      <c r="P62" s="255"/>
      <c r="Q62" s="255"/>
      <c r="R62" s="255"/>
      <c r="S62" s="255"/>
      <c r="T62" s="255"/>
      <c r="U62" s="255"/>
      <c r="V62" s="253"/>
      <c r="W62" s="255"/>
      <c r="X62" s="255"/>
      <c r="Y62" s="255"/>
      <c r="Z62" s="255"/>
      <c r="AA62" s="255"/>
      <c r="AB62" s="255"/>
      <c r="AC62" s="255"/>
      <c r="AD62" s="255"/>
      <c r="AE62" s="255"/>
      <c r="AF62" s="255"/>
      <c r="AG62" s="255"/>
      <c r="AH62" s="233"/>
    </row>
    <row r="63" spans="1:34" s="165" customFormat="1" ht="15.75" customHeight="1">
      <c r="A63" s="194"/>
      <c r="B63" s="255"/>
      <c r="C63" s="255"/>
      <c r="D63" s="255"/>
      <c r="E63" s="255"/>
      <c r="F63" s="255"/>
      <c r="G63" s="255"/>
      <c r="H63" s="255"/>
      <c r="I63" s="255"/>
      <c r="J63" s="255"/>
      <c r="K63" s="255"/>
      <c r="L63" s="255"/>
      <c r="M63" s="255"/>
      <c r="N63" s="255"/>
      <c r="O63" s="255"/>
      <c r="P63" s="255"/>
      <c r="Q63" s="255"/>
      <c r="R63" s="255"/>
      <c r="S63" s="255"/>
      <c r="T63" s="255"/>
      <c r="U63" s="234"/>
      <c r="V63" s="234"/>
      <c r="W63" s="234"/>
      <c r="X63" s="234"/>
      <c r="Y63" s="197" t="s">
        <v>0</v>
      </c>
      <c r="Z63" s="197"/>
      <c r="AA63" s="255"/>
      <c r="AB63" s="197"/>
      <c r="AC63" s="197" t="s">
        <v>1</v>
      </c>
      <c r="AD63" s="255"/>
      <c r="AE63" s="197"/>
      <c r="AF63" s="197"/>
      <c r="AG63" s="197" t="s">
        <v>12</v>
      </c>
      <c r="AH63" s="225"/>
    </row>
    <row r="64" spans="1:34" s="165" customFormat="1" ht="15.75" customHeight="1" thickBot="1">
      <c r="A64" s="194"/>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353" t="s">
        <v>195</v>
      </c>
      <c r="Z64" s="258"/>
      <c r="AA64" s="259"/>
      <c r="AB64" s="258"/>
      <c r="AC64" s="353" t="s">
        <v>196</v>
      </c>
      <c r="AD64" s="259"/>
      <c r="AE64" s="258"/>
      <c r="AF64" s="258"/>
      <c r="AG64" s="353" t="s">
        <v>197</v>
      </c>
      <c r="AH64" s="225"/>
    </row>
    <row r="65" spans="1:34" s="165" customFormat="1" ht="12.75" customHeight="1" thickTop="1">
      <c r="A65" s="194"/>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342"/>
      <c r="AE65" s="196"/>
      <c r="AF65" s="196"/>
      <c r="AG65" s="196"/>
      <c r="AH65" s="225"/>
    </row>
    <row r="66" spans="1:34" s="165" customFormat="1" ht="13.5" customHeight="1">
      <c r="A66" s="1225" t="s">
        <v>526</v>
      </c>
      <c r="B66" s="1226"/>
      <c r="C66" s="1226"/>
      <c r="D66" s="1227" t="s">
        <v>527</v>
      </c>
      <c r="E66" s="1227"/>
      <c r="F66" s="1227"/>
      <c r="G66" s="1227"/>
      <c r="H66" s="1227"/>
      <c r="I66" s="1227"/>
      <c r="J66" s="1227"/>
      <c r="K66" s="1227"/>
      <c r="L66" s="1227"/>
      <c r="M66" s="1227"/>
      <c r="N66" s="1227"/>
      <c r="O66" s="1227"/>
      <c r="P66" s="1227"/>
      <c r="Q66" s="1227"/>
      <c r="R66" s="1227"/>
      <c r="S66" s="1227"/>
      <c r="T66" s="1227"/>
      <c r="U66" s="1227"/>
      <c r="V66" s="1227"/>
      <c r="W66" s="1227"/>
      <c r="X66" s="1227"/>
      <c r="Y66" s="1227"/>
      <c r="Z66" s="1227"/>
      <c r="AA66" s="1227"/>
      <c r="AB66" s="1227"/>
      <c r="AC66" s="1227"/>
      <c r="AD66" s="1227"/>
      <c r="AE66" s="1227"/>
      <c r="AF66" s="1227"/>
      <c r="AG66" s="1227"/>
      <c r="AH66" s="1228"/>
    </row>
    <row r="67" spans="1:34" s="165" customFormat="1" ht="13.5" customHeight="1">
      <c r="A67" s="346"/>
      <c r="B67" s="347"/>
      <c r="C67" s="347"/>
      <c r="D67" s="260" t="s">
        <v>528</v>
      </c>
      <c r="E67" s="348"/>
      <c r="F67" s="348"/>
      <c r="G67" s="348"/>
      <c r="H67" s="348"/>
      <c r="I67" s="348"/>
      <c r="J67" s="348"/>
      <c r="K67" s="348"/>
      <c r="L67" s="348"/>
      <c r="M67" s="348"/>
      <c r="N67" s="348"/>
      <c r="O67" s="348"/>
      <c r="P67" s="348"/>
      <c r="Q67" s="348"/>
      <c r="R67" s="348"/>
      <c r="S67" s="348"/>
      <c r="T67" s="348"/>
      <c r="U67" s="345"/>
      <c r="V67" s="348"/>
      <c r="W67" s="348"/>
      <c r="X67" s="348"/>
      <c r="Y67" s="348"/>
      <c r="Z67" s="348"/>
      <c r="AA67" s="348"/>
      <c r="AB67" s="348"/>
      <c r="AC67" s="348"/>
      <c r="AD67" s="348"/>
      <c r="AE67" s="348"/>
      <c r="AF67" s="348"/>
      <c r="AG67" s="348"/>
      <c r="AH67" s="349"/>
    </row>
    <row r="68" spans="1:34" s="165" customFormat="1" ht="12.75" customHeight="1">
      <c r="A68" s="1229" t="s">
        <v>529</v>
      </c>
      <c r="B68" s="1230"/>
      <c r="C68" s="1230"/>
      <c r="D68" s="1202" t="s">
        <v>530</v>
      </c>
      <c r="E68" s="1202"/>
      <c r="F68" s="1202"/>
      <c r="G68" s="1202"/>
      <c r="H68" s="1202"/>
      <c r="I68" s="1202"/>
      <c r="J68" s="1202"/>
      <c r="K68" s="1202"/>
      <c r="L68" s="1202"/>
      <c r="M68" s="1202"/>
      <c r="N68" s="1202"/>
      <c r="O68" s="1202"/>
      <c r="P68" s="1202"/>
      <c r="Q68" s="1202"/>
      <c r="R68" s="1202"/>
      <c r="S68" s="1202"/>
      <c r="T68" s="1202"/>
      <c r="U68" s="1202"/>
      <c r="V68" s="1202"/>
      <c r="W68" s="1202"/>
      <c r="X68" s="1202"/>
      <c r="Y68" s="1202"/>
      <c r="Z68" s="1202"/>
      <c r="AA68" s="1202"/>
      <c r="AB68" s="1202"/>
      <c r="AC68" s="1202"/>
      <c r="AD68" s="1202"/>
      <c r="AE68" s="1202"/>
      <c r="AF68" s="1202"/>
      <c r="AG68" s="1202"/>
      <c r="AH68" s="1231"/>
    </row>
    <row r="69" spans="1:34" s="165" customFormat="1" ht="12.75" customHeight="1">
      <c r="A69" s="261"/>
      <c r="B69" s="238"/>
      <c r="C69" s="341"/>
      <c r="D69" s="1202"/>
      <c r="E69" s="1202"/>
      <c r="F69" s="1202"/>
      <c r="G69" s="1202"/>
      <c r="H69" s="1202"/>
      <c r="I69" s="1202"/>
      <c r="J69" s="1202"/>
      <c r="K69" s="1202"/>
      <c r="L69" s="1202"/>
      <c r="M69" s="1202"/>
      <c r="N69" s="1202"/>
      <c r="O69" s="1202"/>
      <c r="P69" s="1202"/>
      <c r="Q69" s="1202"/>
      <c r="R69" s="1202"/>
      <c r="S69" s="1202"/>
      <c r="T69" s="1202"/>
      <c r="U69" s="1202"/>
      <c r="V69" s="1202"/>
      <c r="W69" s="1202"/>
      <c r="X69" s="1202"/>
      <c r="Y69" s="1202"/>
      <c r="Z69" s="1202"/>
      <c r="AA69" s="1202"/>
      <c r="AB69" s="1202"/>
      <c r="AC69" s="1202"/>
      <c r="AD69" s="1202"/>
      <c r="AE69" s="1202"/>
      <c r="AF69" s="1202"/>
      <c r="AG69" s="1202"/>
      <c r="AH69" s="1231"/>
    </row>
    <row r="70" spans="1:34" s="165" customFormat="1" ht="12.9" customHeight="1">
      <c r="A70" s="262"/>
      <c r="B70" s="263"/>
      <c r="C70" s="263"/>
      <c r="D70" s="264" t="s">
        <v>531</v>
      </c>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6"/>
    </row>
    <row r="71" spans="1:34" s="165" customFormat="1" ht="3" customHeight="1">
      <c r="A71" s="157"/>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70"/>
    </row>
    <row r="72" spans="1:34" s="165" customFormat="1" ht="14.4">
      <c r="A72" s="160" t="s">
        <v>532</v>
      </c>
      <c r="B72" s="169"/>
      <c r="C72" s="169"/>
      <c r="D72" s="169"/>
      <c r="E72" s="151" t="s">
        <v>533</v>
      </c>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70"/>
    </row>
    <row r="73" spans="1:34" s="165" customFormat="1" ht="2.25" customHeight="1">
      <c r="A73" s="160"/>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70"/>
    </row>
    <row r="74" spans="1:34" s="165" customFormat="1" ht="12.75" customHeight="1">
      <c r="A74" s="160"/>
      <c r="B74" s="169" t="s">
        <v>516</v>
      </c>
      <c r="C74" s="169"/>
      <c r="D74" s="169"/>
      <c r="E74" s="1223"/>
      <c r="F74" s="1223"/>
      <c r="G74" s="1223"/>
      <c r="H74" s="1223"/>
      <c r="I74" s="1223"/>
      <c r="J74" s="1223"/>
      <c r="K74" s="1223"/>
      <c r="L74" s="1223"/>
      <c r="M74" s="169"/>
      <c r="N74" s="169" t="s">
        <v>534</v>
      </c>
      <c r="O74" s="169"/>
      <c r="P74" s="169"/>
      <c r="Q74" s="169"/>
      <c r="R74" s="1223"/>
      <c r="S74" s="1223"/>
      <c r="T74" s="1223"/>
      <c r="U74" s="1223"/>
      <c r="V74" s="1223"/>
      <c r="W74" s="1223"/>
      <c r="X74" s="1223"/>
      <c r="Y74" s="1223"/>
      <c r="Z74" s="1223"/>
      <c r="AA74" s="1223"/>
      <c r="AB74" s="1223"/>
      <c r="AC74" s="1223"/>
      <c r="AD74" s="1223"/>
      <c r="AE74" s="1223"/>
      <c r="AF74" s="1223"/>
      <c r="AG74" s="1223"/>
      <c r="AH74" s="170"/>
    </row>
    <row r="75" spans="1:34" s="165" customFormat="1" ht="12" customHeight="1">
      <c r="A75" s="160"/>
      <c r="B75" s="169"/>
      <c r="C75" s="151" t="s">
        <v>362</v>
      </c>
      <c r="D75" s="169"/>
      <c r="E75" s="1224"/>
      <c r="F75" s="1224"/>
      <c r="G75" s="1224"/>
      <c r="H75" s="1224"/>
      <c r="I75" s="1224"/>
      <c r="J75" s="1224"/>
      <c r="K75" s="1224"/>
      <c r="L75" s="1224"/>
      <c r="M75" s="169"/>
      <c r="N75" s="169"/>
      <c r="O75" s="151" t="s">
        <v>385</v>
      </c>
      <c r="P75" s="169"/>
      <c r="Q75" s="169"/>
      <c r="R75" s="1224"/>
      <c r="S75" s="1224"/>
      <c r="T75" s="1224"/>
      <c r="U75" s="1224"/>
      <c r="V75" s="1224"/>
      <c r="W75" s="1224"/>
      <c r="X75" s="1224"/>
      <c r="Y75" s="1224"/>
      <c r="Z75" s="1224"/>
      <c r="AA75" s="1224"/>
      <c r="AB75" s="1224"/>
      <c r="AC75" s="1224"/>
      <c r="AD75" s="1224"/>
      <c r="AE75" s="1224"/>
      <c r="AF75" s="1224"/>
      <c r="AG75" s="1224"/>
      <c r="AH75" s="170"/>
    </row>
    <row r="76" spans="1:34" s="165" customFormat="1" ht="2.25" customHeight="1">
      <c r="A76" s="160"/>
      <c r="B76" s="169"/>
      <c r="C76" s="151"/>
      <c r="D76" s="169"/>
      <c r="E76" s="169"/>
      <c r="F76" s="169"/>
      <c r="G76" s="169"/>
      <c r="H76" s="169"/>
      <c r="I76" s="169"/>
      <c r="J76" s="169"/>
      <c r="K76" s="169"/>
      <c r="L76" s="169"/>
      <c r="M76" s="169"/>
      <c r="N76" s="169"/>
      <c r="O76" s="151"/>
      <c r="P76" s="169"/>
      <c r="Q76" s="169"/>
      <c r="R76" s="169"/>
      <c r="S76" s="169"/>
      <c r="T76" s="169"/>
      <c r="U76" s="169"/>
      <c r="V76" s="169"/>
      <c r="W76" s="169"/>
      <c r="X76" s="169"/>
      <c r="Y76" s="169"/>
      <c r="Z76" s="169"/>
      <c r="AA76" s="169"/>
      <c r="AB76" s="169"/>
      <c r="AC76" s="169"/>
      <c r="AD76" s="169"/>
      <c r="AE76" s="169"/>
      <c r="AF76" s="169"/>
      <c r="AG76" s="169"/>
      <c r="AH76" s="170"/>
    </row>
    <row r="77" spans="1:34" s="165" customFormat="1" ht="12.75" customHeight="1">
      <c r="A77" s="160"/>
      <c r="B77" s="169" t="s">
        <v>535</v>
      </c>
      <c r="C77" s="169"/>
      <c r="D77" s="169"/>
      <c r="E77" s="169"/>
      <c r="F77" s="169"/>
      <c r="G77" s="169"/>
      <c r="H77" s="151" t="s">
        <v>536</v>
      </c>
      <c r="I77" s="169"/>
      <c r="J77" s="169"/>
      <c r="K77" s="169"/>
      <c r="L77" s="169"/>
      <c r="M77" s="169"/>
      <c r="N77" s="169"/>
      <c r="O77" s="169"/>
      <c r="P77" s="169"/>
      <c r="Q77" s="169"/>
      <c r="R77" s="169"/>
      <c r="S77" s="169"/>
      <c r="T77" s="169"/>
      <c r="U77" s="169"/>
      <c r="V77" s="169"/>
      <c r="W77" s="175" t="s">
        <v>223</v>
      </c>
      <c r="X77" s="175"/>
      <c r="Y77" s="175"/>
      <c r="Z77" s="169"/>
      <c r="AA77" s="151" t="s">
        <v>72</v>
      </c>
      <c r="AB77" s="169"/>
      <c r="AC77" s="169"/>
      <c r="AD77" s="169"/>
      <c r="AE77" s="169"/>
      <c r="AF77" s="169"/>
      <c r="AG77" s="169"/>
      <c r="AH77" s="170"/>
    </row>
    <row r="78" spans="1:34" s="165" customFormat="1" ht="12.75" customHeight="1">
      <c r="A78" s="160"/>
      <c r="B78" s="169"/>
      <c r="C78" s="1223"/>
      <c r="D78" s="1223"/>
      <c r="E78" s="1223"/>
      <c r="F78" s="1223"/>
      <c r="G78" s="1223"/>
      <c r="H78" s="1223"/>
      <c r="I78" s="1223"/>
      <c r="J78" s="1223"/>
      <c r="K78" s="1223"/>
      <c r="L78" s="1223"/>
      <c r="M78" s="1223"/>
      <c r="N78" s="1223"/>
      <c r="O78" s="1223"/>
      <c r="P78" s="1223"/>
      <c r="Q78" s="1223"/>
      <c r="R78" s="1223"/>
      <c r="S78" s="1223"/>
      <c r="T78" s="1223"/>
      <c r="U78" s="1223"/>
      <c r="V78" s="169"/>
      <c r="W78" s="1056"/>
      <c r="X78" s="1056"/>
      <c r="Y78" s="1056"/>
      <c r="Z78" s="1056"/>
      <c r="AA78" s="1056"/>
      <c r="AB78" s="1056"/>
      <c r="AC78" s="1056"/>
      <c r="AD78" s="1056"/>
      <c r="AE78" s="1056"/>
      <c r="AF78" s="1056"/>
      <c r="AG78" s="1056"/>
      <c r="AH78" s="170"/>
    </row>
    <row r="79" spans="1:34" s="165" customFormat="1" ht="14.4">
      <c r="A79" s="160"/>
      <c r="B79" s="169"/>
      <c r="C79" s="1224"/>
      <c r="D79" s="1224"/>
      <c r="E79" s="1224"/>
      <c r="F79" s="1224"/>
      <c r="G79" s="1224"/>
      <c r="H79" s="1224"/>
      <c r="I79" s="1224"/>
      <c r="J79" s="1224"/>
      <c r="K79" s="1224"/>
      <c r="L79" s="1224"/>
      <c r="M79" s="1224"/>
      <c r="N79" s="1224"/>
      <c r="O79" s="1224"/>
      <c r="P79" s="1224"/>
      <c r="Q79" s="1224"/>
      <c r="R79" s="1224"/>
      <c r="S79" s="1224"/>
      <c r="T79" s="1224"/>
      <c r="U79" s="1224"/>
      <c r="V79" s="169"/>
      <c r="W79" s="1057"/>
      <c r="X79" s="1057"/>
      <c r="Y79" s="1057"/>
      <c r="Z79" s="1057"/>
      <c r="AA79" s="1057"/>
      <c r="AB79" s="1057"/>
      <c r="AC79" s="1057"/>
      <c r="AD79" s="1057"/>
      <c r="AE79" s="1057"/>
      <c r="AF79" s="1057"/>
      <c r="AG79" s="1057"/>
      <c r="AH79" s="170"/>
    </row>
    <row r="80" spans="1:34" s="165" customFormat="1" ht="6.75" customHeight="1">
      <c r="A80" s="267"/>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17"/>
    </row>
    <row r="81" spans="1:34" s="165" customFormat="1" ht="13.5" customHeight="1">
      <c r="A81" s="249"/>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50"/>
    </row>
    <row r="82" spans="1:34" s="165" customFormat="1" ht="13.5" customHeight="1">
      <c r="A82" s="160"/>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70"/>
    </row>
    <row r="83" spans="1:34" s="165" customFormat="1" ht="13.5" customHeight="1">
      <c r="A83" s="160"/>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70"/>
    </row>
    <row r="84" spans="1:34" s="165" customFormat="1" ht="13.5" customHeight="1">
      <c r="A84" s="267"/>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17"/>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3"/>
  <sheetViews>
    <sheetView view="pageBreakPreview" topLeftCell="A56" zoomScaleNormal="75" zoomScaleSheetLayoutView="100" workbookViewId="0">
      <selection activeCell="T10" sqref="T10:U11"/>
    </sheetView>
  </sheetViews>
  <sheetFormatPr defaultColWidth="2.6640625" defaultRowHeight="12" customHeight="1"/>
  <cols>
    <col min="1" max="16384" width="2.6640625" style="270"/>
  </cols>
  <sheetData>
    <row r="1" spans="1:36" s="269" customFormat="1" ht="13.35" customHeight="1">
      <c r="A1" s="269" t="s">
        <v>537</v>
      </c>
      <c r="Z1" s="148" t="s">
        <v>376</v>
      </c>
      <c r="AA1"/>
      <c r="AB1"/>
      <c r="AC1"/>
      <c r="AD1"/>
      <c r="AE1"/>
    </row>
    <row r="2" spans="1:36" ht="13.35" customHeight="1">
      <c r="A2" s="151" t="s">
        <v>538</v>
      </c>
      <c r="J2" s="271"/>
      <c r="Z2" s="151" t="s">
        <v>378</v>
      </c>
      <c r="AA2" s="148"/>
      <c r="AB2" s="148"/>
      <c r="AC2" s="148"/>
      <c r="AD2" s="148"/>
      <c r="AE2" s="148"/>
    </row>
    <row r="3" spans="1:36" ht="3" customHeight="1">
      <c r="A3" s="272"/>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4"/>
    </row>
    <row r="4" spans="1:36" s="276" customFormat="1" ht="13.35" customHeight="1">
      <c r="A4" s="275" t="s">
        <v>539</v>
      </c>
      <c r="L4" s="1052">
        <f>'A-1（様式X-1-1）'!E6</f>
        <v>0</v>
      </c>
      <c r="M4" s="1052"/>
      <c r="N4" s="1052"/>
      <c r="O4" s="1052"/>
      <c r="P4" s="1052"/>
      <c r="Q4" s="1052"/>
      <c r="R4" s="1052"/>
      <c r="S4" s="1052"/>
      <c r="T4" s="1052"/>
      <c r="U4" s="1052"/>
      <c r="V4" s="1052"/>
      <c r="W4" s="1052"/>
      <c r="X4" s="1052"/>
      <c r="Y4" s="1052"/>
      <c r="Z4" s="1052"/>
      <c r="AA4" s="1052"/>
      <c r="AB4" s="1052"/>
      <c r="AC4" s="1052"/>
      <c r="AD4" s="1052"/>
      <c r="AE4" s="1052"/>
      <c r="AF4" s="1052"/>
      <c r="AG4" s="1052"/>
      <c r="AH4" s="1052"/>
      <c r="AJ4" s="277"/>
    </row>
    <row r="5" spans="1:36" s="276" customFormat="1" ht="13.35" customHeight="1">
      <c r="A5" s="278"/>
      <c r="B5" s="151" t="s">
        <v>540</v>
      </c>
      <c r="C5" s="279"/>
      <c r="D5" s="279"/>
      <c r="L5" s="1053"/>
      <c r="M5" s="1053"/>
      <c r="N5" s="1053"/>
      <c r="O5" s="1053"/>
      <c r="P5" s="1053"/>
      <c r="Q5" s="1053"/>
      <c r="R5" s="1053"/>
      <c r="S5" s="1053"/>
      <c r="T5" s="1053"/>
      <c r="U5" s="1053"/>
      <c r="V5" s="1053"/>
      <c r="W5" s="1053"/>
      <c r="X5" s="1053"/>
      <c r="Y5" s="1053"/>
      <c r="Z5" s="1053"/>
      <c r="AA5" s="1053"/>
      <c r="AB5" s="1053"/>
      <c r="AC5" s="1053"/>
      <c r="AD5" s="1053"/>
      <c r="AE5" s="1053"/>
      <c r="AF5" s="1053"/>
      <c r="AG5" s="1053"/>
      <c r="AH5" s="1053"/>
      <c r="AJ5" s="277"/>
    </row>
    <row r="6" spans="1:36" ht="3" customHeight="1">
      <c r="A6" s="280"/>
      <c r="C6" s="271"/>
      <c r="AJ6" s="281"/>
    </row>
    <row r="7" spans="1:36" s="276" customFormat="1" ht="13.35" customHeight="1">
      <c r="A7" s="275" t="s">
        <v>541</v>
      </c>
      <c r="E7" s="151" t="s">
        <v>542</v>
      </c>
      <c r="AJ7" s="277"/>
    </row>
    <row r="8" spans="1:36" s="276" customFormat="1" ht="13.35" customHeight="1">
      <c r="A8" s="278"/>
      <c r="B8" s="215" t="s">
        <v>543</v>
      </c>
      <c r="G8" s="1052" t="s">
        <v>767</v>
      </c>
      <c r="H8" s="1052"/>
      <c r="I8" s="1052"/>
      <c r="J8" s="1052"/>
      <c r="K8" s="1052"/>
      <c r="L8" s="1052"/>
      <c r="M8" s="1052"/>
      <c r="N8" s="1052"/>
      <c r="O8" s="1052"/>
      <c r="P8" s="1052"/>
      <c r="Q8" s="1052"/>
      <c r="R8" s="1052"/>
      <c r="S8" s="1052"/>
      <c r="T8" s="1052"/>
      <c r="U8" s="1052"/>
      <c r="V8" s="1052"/>
      <c r="W8" s="1052"/>
      <c r="X8" s="1052"/>
      <c r="Y8" s="1052"/>
      <c r="Z8" s="1052"/>
      <c r="AA8" s="1052"/>
      <c r="AB8" s="1052"/>
      <c r="AC8" s="1052"/>
      <c r="AD8" s="1052"/>
      <c r="AE8" s="1052"/>
      <c r="AF8" s="1052"/>
      <c r="AG8" s="1052"/>
      <c r="AH8" s="1052"/>
      <c r="AJ8" s="277"/>
    </row>
    <row r="9" spans="1:36" s="276" customFormat="1" ht="13.35" customHeight="1">
      <c r="A9" s="278"/>
      <c r="C9" s="151" t="s">
        <v>544</v>
      </c>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J9" s="277"/>
    </row>
    <row r="10" spans="1:36" s="276" customFormat="1" ht="3" customHeight="1">
      <c r="A10" s="278"/>
      <c r="C10" s="271"/>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J10" s="277"/>
    </row>
    <row r="11" spans="1:36" s="276" customFormat="1" ht="13.35" customHeight="1">
      <c r="A11" s="278"/>
      <c r="B11" s="215" t="s">
        <v>383</v>
      </c>
      <c r="G11" s="1052" t="s">
        <v>768</v>
      </c>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1052"/>
      <c r="AJ11" s="277"/>
    </row>
    <row r="12" spans="1:36" s="276" customFormat="1" ht="13.35" customHeight="1">
      <c r="A12" s="278"/>
      <c r="C12" s="151" t="s">
        <v>385</v>
      </c>
      <c r="G12" s="1053"/>
      <c r="H12" s="1053"/>
      <c r="I12" s="1053"/>
      <c r="J12" s="1053"/>
      <c r="K12" s="1053"/>
      <c r="L12" s="1053"/>
      <c r="M12" s="1053"/>
      <c r="N12" s="1053"/>
      <c r="O12" s="1053"/>
      <c r="P12" s="1053"/>
      <c r="Q12" s="1053"/>
      <c r="R12" s="1053"/>
      <c r="S12" s="1053"/>
      <c r="T12" s="1053"/>
      <c r="U12" s="1053"/>
      <c r="V12" s="1053"/>
      <c r="W12" s="1053"/>
      <c r="X12" s="1053"/>
      <c r="Y12" s="1053"/>
      <c r="Z12" s="1053"/>
      <c r="AA12" s="1053"/>
      <c r="AB12" s="1053"/>
      <c r="AC12" s="1053"/>
      <c r="AD12" s="1053"/>
      <c r="AE12" s="1053"/>
      <c r="AF12" s="1053"/>
      <c r="AG12" s="1053"/>
      <c r="AH12" s="1053"/>
      <c r="AJ12" s="277"/>
    </row>
    <row r="13" spans="1:36" s="276" customFormat="1" ht="3" customHeight="1">
      <c r="A13" s="278"/>
      <c r="C13" s="271"/>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J13" s="277"/>
    </row>
    <row r="14" spans="1:36" s="276" customFormat="1" ht="13.35" customHeight="1">
      <c r="A14" s="283"/>
      <c r="B14" s="165"/>
      <c r="C14" s="169" t="s">
        <v>223</v>
      </c>
      <c r="D14" s="165"/>
      <c r="E14" s="165"/>
      <c r="F14" s="165"/>
      <c r="G14" s="1052" t="s">
        <v>769</v>
      </c>
      <c r="H14" s="1052"/>
      <c r="I14" s="1052"/>
      <c r="J14" s="1052"/>
      <c r="K14" s="1052"/>
      <c r="L14" s="1052"/>
      <c r="M14" s="1052"/>
      <c r="N14" s="1052"/>
      <c r="O14" s="1052"/>
      <c r="P14" s="1052"/>
      <c r="Q14" s="1052"/>
      <c r="R14" s="165"/>
      <c r="S14" s="165"/>
      <c r="T14" s="165"/>
      <c r="U14" s="165"/>
      <c r="V14" s="165"/>
      <c r="W14" s="169"/>
      <c r="X14" s="165"/>
      <c r="Y14" s="165"/>
      <c r="Z14" s="165"/>
      <c r="AA14" s="165"/>
      <c r="AB14" s="165"/>
      <c r="AC14" s="165"/>
      <c r="AD14" s="169"/>
      <c r="AE14" s="165"/>
      <c r="AF14" s="165"/>
      <c r="AG14" s="165"/>
      <c r="AH14" s="165"/>
      <c r="AI14" s="165"/>
      <c r="AJ14" s="284"/>
    </row>
    <row r="15" spans="1:36" s="276" customFormat="1" ht="13.35" customHeight="1">
      <c r="A15" s="283"/>
      <c r="B15" s="165"/>
      <c r="C15" s="151" t="s">
        <v>72</v>
      </c>
      <c r="D15" s="165"/>
      <c r="E15" s="165"/>
      <c r="F15" s="165"/>
      <c r="G15" s="1053"/>
      <c r="H15" s="1053"/>
      <c r="I15" s="1053"/>
      <c r="J15" s="1053"/>
      <c r="K15" s="1053"/>
      <c r="L15" s="1053"/>
      <c r="M15" s="1053"/>
      <c r="N15" s="1053"/>
      <c r="O15" s="1053"/>
      <c r="P15" s="1053"/>
      <c r="Q15" s="1053"/>
      <c r="R15" s="165"/>
      <c r="S15" s="165"/>
      <c r="T15" s="165"/>
      <c r="U15" s="165"/>
      <c r="V15" s="165"/>
      <c r="W15" s="165"/>
      <c r="X15" s="165"/>
      <c r="Y15" s="165"/>
      <c r="Z15" s="165"/>
      <c r="AA15" s="165"/>
      <c r="AB15" s="165"/>
      <c r="AC15" s="165"/>
      <c r="AD15" s="165"/>
      <c r="AE15" s="165"/>
      <c r="AF15" s="165"/>
      <c r="AG15" s="165"/>
      <c r="AH15" s="165"/>
      <c r="AI15" s="165"/>
      <c r="AJ15" s="284"/>
    </row>
    <row r="16" spans="1:36" s="276" customFormat="1" ht="3" customHeight="1">
      <c r="A16" s="283"/>
      <c r="B16" s="165"/>
      <c r="C16" s="151"/>
      <c r="D16" s="165"/>
      <c r="E16" s="165"/>
      <c r="F16" s="165"/>
      <c r="G16" s="193"/>
      <c r="H16" s="193"/>
      <c r="I16" s="193"/>
      <c r="J16" s="193"/>
      <c r="K16" s="193"/>
      <c r="L16" s="193"/>
      <c r="M16" s="193"/>
      <c r="N16" s="193"/>
      <c r="O16" s="193"/>
      <c r="P16" s="193"/>
      <c r="Q16" s="193"/>
      <c r="R16" s="165"/>
      <c r="S16" s="165"/>
      <c r="T16" s="165"/>
      <c r="U16" s="165"/>
      <c r="V16" s="165"/>
      <c r="W16" s="165"/>
      <c r="X16" s="165"/>
      <c r="Y16" s="165"/>
      <c r="Z16" s="165"/>
      <c r="AA16" s="165"/>
      <c r="AB16" s="165"/>
      <c r="AC16" s="165"/>
      <c r="AD16" s="165"/>
      <c r="AE16" s="165"/>
      <c r="AF16" s="165"/>
      <c r="AG16" s="165"/>
      <c r="AH16" s="165"/>
      <c r="AI16" s="165"/>
      <c r="AJ16" s="284"/>
    </row>
    <row r="17" spans="1:36" s="276" customFormat="1" ht="13.35" customHeight="1">
      <c r="A17" s="283"/>
      <c r="B17" s="169" t="s">
        <v>545</v>
      </c>
      <c r="C17" s="151"/>
      <c r="D17" s="165"/>
      <c r="E17" s="165"/>
      <c r="F17" s="165"/>
      <c r="G17" s="1052" t="s">
        <v>770</v>
      </c>
      <c r="H17" s="1052"/>
      <c r="I17" s="1052"/>
      <c r="J17" s="1052"/>
      <c r="K17" s="1052"/>
      <c r="L17" s="1052"/>
      <c r="M17" s="1052"/>
      <c r="N17" s="1052"/>
      <c r="O17" s="1052"/>
      <c r="P17" s="1052"/>
      <c r="Q17" s="1052"/>
      <c r="R17" s="1052"/>
      <c r="S17" s="1052"/>
      <c r="T17" s="1052"/>
      <c r="U17" s="1052"/>
      <c r="V17" s="1052"/>
      <c r="W17" s="1052"/>
      <c r="X17" s="1052"/>
      <c r="Y17" s="1052"/>
      <c r="Z17" s="1052"/>
      <c r="AA17" s="1052"/>
      <c r="AB17" s="1052"/>
      <c r="AC17" s="1052"/>
      <c r="AD17" s="1052"/>
      <c r="AE17" s="1052"/>
      <c r="AF17" s="1052"/>
      <c r="AG17" s="1052"/>
      <c r="AH17" s="1052"/>
      <c r="AI17" s="165"/>
      <c r="AJ17" s="284"/>
    </row>
    <row r="18" spans="1:36" s="276" customFormat="1" ht="13.35" customHeight="1">
      <c r="A18" s="283"/>
      <c r="B18" s="169"/>
      <c r="C18" s="1232" t="s">
        <v>546</v>
      </c>
      <c r="D18" s="1232"/>
      <c r="E18" s="1232"/>
      <c r="F18" s="1232"/>
      <c r="G18" s="1053"/>
      <c r="H18" s="1053"/>
      <c r="I18" s="1053"/>
      <c r="J18" s="1053"/>
      <c r="K18" s="1053"/>
      <c r="L18" s="1053"/>
      <c r="M18" s="1053"/>
      <c r="N18" s="1053"/>
      <c r="O18" s="1053"/>
      <c r="P18" s="1053"/>
      <c r="Q18" s="1053"/>
      <c r="R18" s="1053"/>
      <c r="S18" s="1053"/>
      <c r="T18" s="1053"/>
      <c r="U18" s="1053"/>
      <c r="V18" s="1053"/>
      <c r="W18" s="1053"/>
      <c r="X18" s="1053"/>
      <c r="Y18" s="1053"/>
      <c r="Z18" s="1053"/>
      <c r="AA18" s="1053"/>
      <c r="AB18" s="1053"/>
      <c r="AC18" s="1053"/>
      <c r="AD18" s="1053"/>
      <c r="AE18" s="1053"/>
      <c r="AF18" s="1053"/>
      <c r="AG18" s="1053"/>
      <c r="AH18" s="1053"/>
      <c r="AI18" s="165"/>
      <c r="AJ18" s="284"/>
    </row>
    <row r="19" spans="1:36" s="276" customFormat="1" ht="3" customHeight="1">
      <c r="A19" s="283"/>
      <c r="B19" s="169"/>
      <c r="C19" s="151"/>
      <c r="D19" s="165"/>
      <c r="E19" s="165"/>
      <c r="F19" s="165"/>
      <c r="G19" s="193"/>
      <c r="H19" s="193"/>
      <c r="I19" s="193"/>
      <c r="J19" s="193"/>
      <c r="K19" s="193"/>
      <c r="L19" s="193"/>
      <c r="M19" s="193"/>
      <c r="N19" s="193"/>
      <c r="O19" s="193"/>
      <c r="P19" s="193"/>
      <c r="Q19" s="193"/>
      <c r="R19" s="165"/>
      <c r="S19" s="165"/>
      <c r="T19" s="165"/>
      <c r="U19" s="165"/>
      <c r="V19" s="165"/>
      <c r="W19" s="165"/>
      <c r="X19" s="165"/>
      <c r="Y19" s="165"/>
      <c r="Z19" s="165"/>
      <c r="AA19" s="165"/>
      <c r="AB19" s="165"/>
      <c r="AC19" s="165"/>
      <c r="AD19" s="165"/>
      <c r="AE19" s="165"/>
      <c r="AF19" s="165"/>
      <c r="AG19" s="165"/>
      <c r="AH19" s="165"/>
      <c r="AI19" s="165"/>
      <c r="AJ19" s="284"/>
    </row>
    <row r="20" spans="1:36" s="276" customFormat="1" ht="13.35" customHeight="1">
      <c r="A20" s="283"/>
      <c r="B20" s="169" t="s">
        <v>547</v>
      </c>
      <c r="C20" s="151"/>
      <c r="D20" s="165"/>
      <c r="E20" s="165"/>
      <c r="F20" s="165"/>
      <c r="G20"/>
      <c r="H20"/>
      <c r="I20"/>
      <c r="J20"/>
      <c r="K20"/>
      <c r="L20"/>
      <c r="M20"/>
      <c r="N20"/>
      <c r="O20" s="1234">
        <v>6</v>
      </c>
      <c r="P20" s="1234">
        <v>1</v>
      </c>
      <c r="Q20" s="1234">
        <v>2</v>
      </c>
      <c r="R20" s="1234">
        <v>0</v>
      </c>
      <c r="S20" s="1234">
        <v>9</v>
      </c>
      <c r="T20" s="1234">
        <v>0</v>
      </c>
      <c r="U20" s="1234">
        <v>1</v>
      </c>
      <c r="V20" s="1234">
        <v>0</v>
      </c>
      <c r="W20" s="1234">
        <v>4</v>
      </c>
      <c r="X20" s="1234">
        <v>8</v>
      </c>
      <c r="Y20" s="1234">
        <v>8</v>
      </c>
      <c r="Z20" s="1234">
        <v>0</v>
      </c>
      <c r="AA20" s="1234">
        <v>6</v>
      </c>
      <c r="AB20" s="165"/>
      <c r="AC20" s="165"/>
      <c r="AD20" s="165"/>
      <c r="AE20" s="165"/>
      <c r="AF20" s="165"/>
      <c r="AG20" s="165"/>
      <c r="AH20" s="165"/>
      <c r="AI20" s="165"/>
      <c r="AJ20" s="284"/>
    </row>
    <row r="21" spans="1:36" s="276" customFormat="1" ht="13.35" customHeight="1">
      <c r="A21" s="283"/>
      <c r="B21" s="169"/>
      <c r="C21" s="1232" t="s">
        <v>548</v>
      </c>
      <c r="D21" s="1232"/>
      <c r="E21" s="1232"/>
      <c r="F21" s="1232"/>
      <c r="G21" s="1232"/>
      <c r="H21" s="1232"/>
      <c r="I21" s="1232"/>
      <c r="J21" s="1232"/>
      <c r="K21" s="1232"/>
      <c r="L21" s="1232"/>
      <c r="M21" s="1232"/>
      <c r="N21" s="1232"/>
      <c r="O21" s="1235"/>
      <c r="P21" s="1235"/>
      <c r="Q21" s="1235"/>
      <c r="R21" s="1235"/>
      <c r="S21" s="1235"/>
      <c r="T21" s="1235"/>
      <c r="U21" s="1235"/>
      <c r="V21" s="1235"/>
      <c r="W21" s="1235"/>
      <c r="X21" s="1235"/>
      <c r="Y21" s="1235"/>
      <c r="Z21" s="1235"/>
      <c r="AA21" s="1235"/>
      <c r="AB21" s="165"/>
      <c r="AC21" s="165"/>
      <c r="AD21" s="165"/>
      <c r="AE21" s="165"/>
      <c r="AF21" s="165"/>
      <c r="AG21" s="165"/>
      <c r="AH21" s="165"/>
      <c r="AI21" s="165"/>
      <c r="AJ21" s="284"/>
    </row>
    <row r="22" spans="1:36" s="276" customFormat="1" ht="3" customHeight="1">
      <c r="A22" s="283"/>
      <c r="B22" s="165"/>
      <c r="C22" s="151"/>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284"/>
    </row>
    <row r="23" spans="1:36" s="276" customFormat="1" ht="13.35" customHeight="1">
      <c r="A23" s="283"/>
      <c r="B23" s="169" t="s">
        <v>549</v>
      </c>
      <c r="C23" s="165"/>
      <c r="D23" s="165"/>
      <c r="E23" s="165"/>
      <c r="F23" s="165"/>
      <c r="G23" s="151" t="s">
        <v>550</v>
      </c>
      <c r="H23" s="151"/>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284"/>
    </row>
    <row r="24" spans="1:36" s="276" customFormat="1" ht="13.35" customHeight="1">
      <c r="A24" s="283"/>
      <c r="B24" s="165"/>
      <c r="C24" s="229" t="s">
        <v>392</v>
      </c>
      <c r="D24" s="169" t="s">
        <v>551</v>
      </c>
      <c r="E24" s="165"/>
      <c r="F24" s="165"/>
      <c r="G24" s="165"/>
      <c r="H24" s="165"/>
      <c r="I24" s="229" t="s">
        <v>240</v>
      </c>
      <c r="J24" s="169" t="s">
        <v>552</v>
      </c>
      <c r="K24" s="165"/>
      <c r="L24" s="165"/>
      <c r="M24" s="165"/>
      <c r="N24" s="165"/>
      <c r="O24" s="229" t="s">
        <v>240</v>
      </c>
      <c r="P24" s="169" t="s">
        <v>553</v>
      </c>
      <c r="Q24" s="165"/>
      <c r="R24" s="165"/>
      <c r="S24" s="165"/>
      <c r="T24" s="165"/>
      <c r="U24" s="165"/>
      <c r="V24" s="165"/>
      <c r="W24" s="165"/>
      <c r="X24" s="165"/>
      <c r="Y24" s="165"/>
      <c r="Z24" s="165"/>
      <c r="AA24" s="165"/>
      <c r="AB24" s="165"/>
      <c r="AC24" s="165"/>
      <c r="AD24" s="165"/>
      <c r="AE24" s="165"/>
      <c r="AF24" s="165"/>
      <c r="AG24" s="165"/>
      <c r="AH24" s="165"/>
      <c r="AI24" s="165"/>
      <c r="AJ24" s="284"/>
    </row>
    <row r="25" spans="1:36" s="276" customFormat="1" ht="13.35" customHeight="1">
      <c r="A25" s="283"/>
      <c r="B25" s="165"/>
      <c r="C25" s="165"/>
      <c r="D25" s="151" t="s">
        <v>554</v>
      </c>
      <c r="E25" s="151"/>
      <c r="F25" s="151"/>
      <c r="G25" s="151"/>
      <c r="H25" s="151"/>
      <c r="I25" s="151"/>
      <c r="J25" s="151" t="s">
        <v>555</v>
      </c>
      <c r="K25" s="151"/>
      <c r="L25" s="151"/>
      <c r="M25" s="151"/>
      <c r="N25" s="151"/>
      <c r="O25" s="151"/>
      <c r="P25" s="151" t="s">
        <v>556</v>
      </c>
      <c r="Q25" s="151"/>
      <c r="R25" s="165"/>
      <c r="S25" s="165"/>
      <c r="T25" s="165"/>
      <c r="U25" s="165"/>
      <c r="V25" s="165"/>
      <c r="W25" s="165"/>
      <c r="X25" s="165"/>
      <c r="Y25" s="165"/>
      <c r="Z25" s="165"/>
      <c r="AA25" s="165"/>
      <c r="AB25" s="165"/>
      <c r="AC25" s="165"/>
      <c r="AD25" s="165"/>
      <c r="AE25" s="165"/>
      <c r="AF25" s="165"/>
      <c r="AG25" s="165"/>
      <c r="AH25" s="165"/>
      <c r="AI25" s="165"/>
      <c r="AJ25" s="284"/>
    </row>
    <row r="26" spans="1:36" s="276" customFormat="1" ht="13.35" customHeight="1">
      <c r="A26" s="283"/>
      <c r="B26" s="165"/>
      <c r="C26" s="229" t="s">
        <v>240</v>
      </c>
      <c r="D26" s="169" t="s">
        <v>557</v>
      </c>
      <c r="E26" s="151"/>
      <c r="F26" s="151"/>
      <c r="G26" s="151"/>
      <c r="H26" s="151"/>
      <c r="I26" s="151"/>
      <c r="J26" s="151"/>
      <c r="K26" s="151"/>
      <c r="L26" s="151"/>
      <c r="M26" s="151"/>
      <c r="N26" s="151"/>
      <c r="O26" s="151"/>
      <c r="P26" s="151"/>
      <c r="Q26" s="151"/>
      <c r="R26" s="165"/>
      <c r="S26" s="165"/>
      <c r="T26" s="165"/>
      <c r="U26" s="165"/>
      <c r="V26" s="165"/>
      <c r="W26" s="165"/>
      <c r="X26" s="165"/>
      <c r="Y26" s="165"/>
      <c r="Z26" s="165"/>
      <c r="AA26" s="165"/>
      <c r="AB26" s="165"/>
      <c r="AC26" s="165"/>
      <c r="AD26" s="165"/>
      <c r="AE26" s="165"/>
      <c r="AF26" s="165"/>
      <c r="AG26" s="165"/>
      <c r="AH26" s="165"/>
      <c r="AI26" s="165"/>
      <c r="AJ26" s="284"/>
    </row>
    <row r="27" spans="1:36" s="276" customFormat="1" ht="13.35" customHeight="1">
      <c r="A27" s="283"/>
      <c r="B27" s="165"/>
      <c r="C27" s="165"/>
      <c r="D27" s="151" t="s">
        <v>558</v>
      </c>
      <c r="E27" s="151"/>
      <c r="F27" s="151"/>
      <c r="G27" s="151"/>
      <c r="H27" s="151"/>
      <c r="I27" s="151"/>
      <c r="J27" s="151"/>
      <c r="K27" s="151"/>
      <c r="L27" s="151"/>
      <c r="M27" s="151"/>
      <c r="N27" s="151"/>
      <c r="O27" s="151"/>
      <c r="P27" s="151"/>
      <c r="Q27" s="151"/>
      <c r="R27" s="165"/>
      <c r="S27" s="165"/>
      <c r="T27" s="165"/>
      <c r="U27" s="165"/>
      <c r="V27" s="165"/>
      <c r="W27" s="165"/>
      <c r="X27" s="165"/>
      <c r="Y27" s="165"/>
      <c r="Z27" s="165"/>
      <c r="AA27" s="165"/>
      <c r="AB27" s="165"/>
      <c r="AC27" s="165"/>
      <c r="AD27" s="165"/>
      <c r="AE27" s="165"/>
      <c r="AF27" s="165"/>
      <c r="AG27" s="165"/>
      <c r="AH27" s="165"/>
      <c r="AI27" s="165"/>
      <c r="AJ27" s="284"/>
    </row>
    <row r="28" spans="1:36" s="276" customFormat="1" ht="13.35" customHeight="1">
      <c r="A28" s="283"/>
      <c r="B28" s="165"/>
      <c r="C28" s="229" t="s">
        <v>240</v>
      </c>
      <c r="D28" s="169" t="s">
        <v>559</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284"/>
    </row>
    <row r="29" spans="1:36" s="276" customFormat="1" ht="13.35" customHeight="1">
      <c r="A29" s="283"/>
      <c r="B29" s="165"/>
      <c r="C29" s="165"/>
      <c r="D29" s="151" t="s">
        <v>560</v>
      </c>
      <c r="E29" s="151"/>
      <c r="F29" s="151"/>
      <c r="G29" s="151"/>
      <c r="H29" s="151"/>
      <c r="I29" s="151"/>
      <c r="J29" s="151"/>
      <c r="K29" s="151"/>
      <c r="L29" s="151"/>
      <c r="M29" s="151"/>
      <c r="N29" s="151"/>
      <c r="O29" s="151"/>
      <c r="P29" s="151"/>
      <c r="Q29" s="151"/>
      <c r="R29" s="165"/>
      <c r="S29" s="165"/>
      <c r="T29" s="165"/>
      <c r="U29" s="165"/>
      <c r="V29" s="165"/>
      <c r="W29" s="165"/>
      <c r="X29" s="165"/>
      <c r="Y29" s="165"/>
      <c r="Z29" s="165"/>
      <c r="AA29" s="165"/>
      <c r="AB29" s="165"/>
      <c r="AC29" s="165"/>
      <c r="AD29" s="165"/>
      <c r="AE29" s="165"/>
      <c r="AF29" s="165"/>
      <c r="AG29" s="165"/>
      <c r="AH29" s="165"/>
      <c r="AI29" s="165"/>
      <c r="AJ29" s="284"/>
    </row>
    <row r="30" spans="1:36" s="276" customFormat="1" ht="13.35" customHeight="1">
      <c r="A30" s="283"/>
      <c r="B30" s="169" t="s">
        <v>561</v>
      </c>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052"/>
      <c r="AF30" s="1052"/>
      <c r="AG30" s="1052"/>
      <c r="AH30" s="1052"/>
      <c r="AI30" s="165"/>
      <c r="AJ30" s="284"/>
    </row>
    <row r="31" spans="1:36" s="276" customFormat="1" ht="13.35" customHeight="1">
      <c r="A31" s="283"/>
      <c r="B31" s="165"/>
      <c r="C31" s="151" t="s">
        <v>562</v>
      </c>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053"/>
      <c r="AF31" s="1053"/>
      <c r="AG31" s="1053"/>
      <c r="AH31" s="1053"/>
      <c r="AI31" s="165"/>
      <c r="AJ31" s="284"/>
    </row>
    <row r="32" spans="1:36" s="276" customFormat="1" ht="13.35" customHeight="1">
      <c r="A32" s="283"/>
      <c r="B32" s="165"/>
      <c r="C32" s="151" t="s">
        <v>563</v>
      </c>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285"/>
      <c r="AG32" s="285"/>
      <c r="AH32" s="285"/>
      <c r="AI32" s="165"/>
      <c r="AJ32" s="284"/>
    </row>
    <row r="33" spans="1:36" s="276" customFormat="1" ht="13.35" customHeight="1">
      <c r="A33" s="283"/>
      <c r="B33" s="169" t="s">
        <v>564</v>
      </c>
      <c r="C33" s="286"/>
      <c r="D33" s="286"/>
      <c r="E33" s="286"/>
      <c r="F33" s="286"/>
      <c r="G33" s="286"/>
      <c r="H33" s="286"/>
      <c r="I33" s="286"/>
      <c r="J33" s="286"/>
      <c r="K33" s="286"/>
      <c r="L33" s="286"/>
      <c r="M33" s="286"/>
      <c r="N33" s="286"/>
      <c r="O33" s="286"/>
      <c r="P33" s="286"/>
      <c r="Q33" s="286"/>
      <c r="R33" s="286"/>
      <c r="S33" s="286"/>
      <c r="T33" s="286"/>
      <c r="U33" s="286"/>
      <c r="V33" s="286"/>
      <c r="W33" s="165"/>
      <c r="X33" s="165"/>
      <c r="Y33" s="165"/>
      <c r="Z33" s="286"/>
      <c r="AA33" s="286"/>
      <c r="AB33" s="1236" t="s">
        <v>565</v>
      </c>
      <c r="AC33" s="1236"/>
      <c r="AD33" s="1236"/>
      <c r="AE33" s="165"/>
      <c r="AF33" s="165"/>
      <c r="AG33" s="165"/>
      <c r="AH33" s="286"/>
      <c r="AI33" s="165"/>
      <c r="AJ33" s="284"/>
    </row>
    <row r="34" spans="1:36" s="288" customFormat="1" ht="13.35" customHeight="1">
      <c r="A34" s="171"/>
      <c r="B34" s="335"/>
      <c r="C34" s="169" t="s">
        <v>566</v>
      </c>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1237" t="s">
        <v>368</v>
      </c>
      <c r="AC34" s="1237"/>
      <c r="AD34" s="1237"/>
      <c r="AE34" s="335"/>
      <c r="AF34" s="335"/>
      <c r="AG34" s="335"/>
      <c r="AH34" s="335"/>
      <c r="AI34" s="172"/>
      <c r="AJ34" s="287"/>
    </row>
    <row r="35" spans="1:36" s="288" customFormat="1" ht="13.35" customHeight="1">
      <c r="A35" s="171"/>
      <c r="B35" s="335"/>
      <c r="C35" s="151" t="s">
        <v>567</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172"/>
      <c r="AC35" s="172"/>
      <c r="AD35" s="172"/>
      <c r="AE35" s="335"/>
      <c r="AF35" s="335"/>
      <c r="AG35" s="335"/>
      <c r="AH35" s="335"/>
      <c r="AI35" s="172"/>
      <c r="AJ35" s="287"/>
    </row>
    <row r="36" spans="1:36" s="288" customFormat="1" ht="13.35" customHeight="1">
      <c r="A36" s="171"/>
      <c r="B36" s="335"/>
      <c r="C36" s="151" t="s">
        <v>568</v>
      </c>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172"/>
      <c r="AJ36" s="287"/>
    </row>
    <row r="37" spans="1:36" s="215" customFormat="1" ht="13.35" customHeight="1">
      <c r="A37" s="160"/>
      <c r="B37" s="169"/>
      <c r="C37" s="229" t="s">
        <v>240</v>
      </c>
      <c r="D37" s="169" t="s">
        <v>569</v>
      </c>
      <c r="E37" s="169"/>
      <c r="F37" s="169"/>
      <c r="G37" s="169"/>
      <c r="H37" s="169"/>
      <c r="I37" s="169"/>
      <c r="J37" s="169"/>
      <c r="K37" s="169"/>
      <c r="L37" s="169"/>
      <c r="M37" s="169"/>
      <c r="N37" s="169"/>
      <c r="O37" s="229" t="s">
        <v>240</v>
      </c>
      <c r="P37" s="169" t="s">
        <v>570</v>
      </c>
      <c r="Q37" s="169"/>
      <c r="R37" s="169"/>
      <c r="S37" s="169"/>
      <c r="T37" s="169"/>
      <c r="U37" s="169"/>
      <c r="V37" s="169"/>
      <c r="W37" s="229" t="s">
        <v>240</v>
      </c>
      <c r="X37" s="169" t="s">
        <v>571</v>
      </c>
      <c r="Y37" s="169"/>
      <c r="Z37" s="169"/>
      <c r="AA37" s="169"/>
      <c r="AB37" s="169"/>
      <c r="AC37" s="169"/>
      <c r="AD37" s="169"/>
      <c r="AE37" s="229" t="s">
        <v>240</v>
      </c>
      <c r="AF37" s="169" t="s">
        <v>572</v>
      </c>
      <c r="AG37" s="169"/>
      <c r="AH37" s="169"/>
      <c r="AI37" s="169"/>
      <c r="AJ37" s="170"/>
    </row>
    <row r="38" spans="1:36" s="290" customFormat="1" ht="13.35" customHeight="1">
      <c r="A38" s="289"/>
      <c r="B38" s="150"/>
      <c r="C38" s="150"/>
      <c r="D38" s="172" t="s">
        <v>573</v>
      </c>
      <c r="E38" s="172"/>
      <c r="F38" s="172"/>
      <c r="G38" s="172"/>
      <c r="H38" s="172"/>
      <c r="I38" s="172"/>
      <c r="J38" s="172"/>
      <c r="K38" s="172"/>
      <c r="L38" s="172"/>
      <c r="M38" s="172"/>
      <c r="N38" s="172"/>
      <c r="O38" s="150"/>
      <c r="P38" s="172" t="s">
        <v>574</v>
      </c>
      <c r="Q38" s="172"/>
      <c r="R38" s="172"/>
      <c r="S38" s="150"/>
      <c r="T38" s="172"/>
      <c r="U38" s="172"/>
      <c r="V38" s="172"/>
      <c r="W38" s="150"/>
      <c r="X38" s="172" t="s">
        <v>575</v>
      </c>
      <c r="Y38" s="150"/>
      <c r="Z38" s="172"/>
      <c r="AA38" s="150"/>
      <c r="AB38" s="172"/>
      <c r="AC38" s="172"/>
      <c r="AD38" s="150"/>
      <c r="AE38" s="150"/>
      <c r="AF38" s="172" t="s">
        <v>576</v>
      </c>
      <c r="AG38" s="172"/>
      <c r="AH38" s="150"/>
      <c r="AI38" s="150"/>
      <c r="AJ38" s="174"/>
    </row>
    <row r="39" spans="1:36" s="215" customFormat="1" ht="13.35" customHeight="1">
      <c r="A39" s="160"/>
      <c r="B39" s="169"/>
      <c r="C39" s="229" t="s">
        <v>240</v>
      </c>
      <c r="D39" s="169" t="s">
        <v>577</v>
      </c>
      <c r="E39" s="169"/>
      <c r="F39" s="169"/>
      <c r="G39" s="169"/>
      <c r="H39" s="169"/>
      <c r="I39" s="169"/>
      <c r="J39" s="169"/>
      <c r="K39" s="169"/>
      <c r="L39" s="169"/>
      <c r="M39" s="169"/>
      <c r="N39" s="169"/>
      <c r="O39" s="169"/>
      <c r="P39" s="169"/>
      <c r="Q39" s="169"/>
      <c r="R39" s="169"/>
      <c r="S39" s="169"/>
      <c r="T39" s="169"/>
      <c r="U39" s="169"/>
      <c r="V39" s="169"/>
      <c r="W39" s="229" t="s">
        <v>240</v>
      </c>
      <c r="X39" s="169" t="s">
        <v>415</v>
      </c>
      <c r="Y39" s="169"/>
      <c r="Z39" s="169"/>
      <c r="AA39" s="1233"/>
      <c r="AB39" s="1233"/>
      <c r="AC39" s="1233"/>
      <c r="AD39" s="1233"/>
      <c r="AE39" s="1233"/>
      <c r="AF39" s="1233"/>
      <c r="AG39" s="175" t="s">
        <v>339</v>
      </c>
      <c r="AH39" s="291"/>
      <c r="AI39" s="169"/>
      <c r="AJ39" s="170"/>
    </row>
    <row r="40" spans="1:36" s="276" customFormat="1" ht="13.35" customHeight="1">
      <c r="A40" s="283"/>
      <c r="B40" s="165"/>
      <c r="C40" s="165"/>
      <c r="D40" s="172" t="s">
        <v>578</v>
      </c>
      <c r="E40" s="165"/>
      <c r="F40" s="165"/>
      <c r="G40" s="165"/>
      <c r="H40" s="165"/>
      <c r="I40" s="165"/>
      <c r="J40" s="165"/>
      <c r="K40" s="165"/>
      <c r="L40" s="165"/>
      <c r="M40" s="165"/>
      <c r="N40" s="165"/>
      <c r="O40" s="165"/>
      <c r="P40" s="165"/>
      <c r="Q40" s="165"/>
      <c r="R40" s="165"/>
      <c r="S40" s="165"/>
      <c r="T40" s="165"/>
      <c r="U40" s="165"/>
      <c r="V40" s="165"/>
      <c r="W40" s="165"/>
      <c r="X40" s="172" t="s">
        <v>305</v>
      </c>
      <c r="Y40" s="165"/>
      <c r="Z40" s="165"/>
      <c r="AA40" s="1233"/>
      <c r="AB40" s="1233"/>
      <c r="AC40" s="1233"/>
      <c r="AD40" s="1233"/>
      <c r="AE40" s="1233"/>
      <c r="AF40" s="1233"/>
      <c r="AG40" s="291"/>
      <c r="AH40" s="291"/>
      <c r="AI40" s="165"/>
      <c r="AJ40" s="284"/>
    </row>
    <row r="41" spans="1:36" s="276" customFormat="1" ht="13.35" customHeight="1">
      <c r="A41" s="160" t="s">
        <v>579</v>
      </c>
      <c r="B41" s="165"/>
      <c r="C41" s="165"/>
      <c r="D41" s="165"/>
      <c r="E41" s="165"/>
      <c r="F41" s="165"/>
      <c r="G41" s="165"/>
      <c r="H41" s="292"/>
      <c r="I41" s="1052">
        <v>2027</v>
      </c>
      <c r="J41" s="1052"/>
      <c r="K41" s="1052"/>
      <c r="L41" s="1052"/>
      <c r="M41" s="1054" t="s">
        <v>0</v>
      </c>
      <c r="N41" s="1054"/>
      <c r="O41" s="1052">
        <v>4</v>
      </c>
      <c r="P41" s="1052"/>
      <c r="Q41" s="1054" t="s">
        <v>1</v>
      </c>
      <c r="R41" s="1054"/>
      <c r="S41" s="1052">
        <v>1</v>
      </c>
      <c r="T41" s="1052"/>
      <c r="U41" s="169" t="s">
        <v>12</v>
      </c>
      <c r="V41" s="165"/>
      <c r="W41" s="165"/>
      <c r="X41" s="165"/>
      <c r="Y41" s="165"/>
      <c r="Z41" s="165"/>
      <c r="AA41" s="165"/>
      <c r="AB41" s="165"/>
      <c r="AC41" s="165"/>
      <c r="AD41" s="165"/>
      <c r="AE41" s="165"/>
      <c r="AF41" s="165"/>
      <c r="AG41" s="165"/>
      <c r="AH41" s="165"/>
      <c r="AI41" s="165"/>
      <c r="AJ41" s="284"/>
    </row>
    <row r="42" spans="1:36" s="276" customFormat="1" ht="13.35" customHeight="1">
      <c r="A42" s="283"/>
      <c r="B42" s="151" t="s">
        <v>580</v>
      </c>
      <c r="C42" s="151"/>
      <c r="D42" s="151"/>
      <c r="E42" s="151"/>
      <c r="F42" s="151"/>
      <c r="G42" s="151"/>
      <c r="H42" s="193"/>
      <c r="I42" s="1053"/>
      <c r="J42" s="1053"/>
      <c r="K42" s="1053"/>
      <c r="L42" s="1053"/>
      <c r="M42" s="1055" t="s">
        <v>195</v>
      </c>
      <c r="N42" s="1055"/>
      <c r="O42" s="1053"/>
      <c r="P42" s="1053"/>
      <c r="Q42" s="1055" t="s">
        <v>581</v>
      </c>
      <c r="R42" s="1055"/>
      <c r="S42" s="1053"/>
      <c r="T42" s="1053"/>
      <c r="U42" s="183" t="s">
        <v>197</v>
      </c>
      <c r="V42" s="165"/>
      <c r="W42" s="165"/>
      <c r="X42" s="165"/>
      <c r="Y42" s="165"/>
      <c r="Z42" s="165"/>
      <c r="AA42" s="165"/>
      <c r="AB42" s="165"/>
      <c r="AC42" s="165"/>
      <c r="AD42" s="165"/>
      <c r="AE42" s="165"/>
      <c r="AF42" s="165"/>
      <c r="AG42" s="165"/>
      <c r="AH42" s="165"/>
      <c r="AI42" s="165"/>
      <c r="AJ42" s="284"/>
    </row>
    <row r="43" spans="1:36" s="276" customFormat="1" ht="3" customHeight="1">
      <c r="A43" s="283"/>
      <c r="B43" s="151"/>
      <c r="C43" s="151"/>
      <c r="D43" s="151"/>
      <c r="E43" s="151"/>
      <c r="F43" s="151"/>
      <c r="G43" s="151"/>
      <c r="H43" s="151"/>
      <c r="I43" s="151"/>
      <c r="J43" s="151"/>
      <c r="K43" s="151"/>
      <c r="L43" s="151"/>
      <c r="M43" s="151"/>
      <c r="N43" s="151"/>
      <c r="O43" s="151"/>
      <c r="P43" s="165"/>
      <c r="Q43" s="329"/>
      <c r="R43" s="151"/>
      <c r="S43" s="151"/>
      <c r="T43" s="151"/>
      <c r="U43" s="151"/>
      <c r="V43" s="165"/>
      <c r="W43" s="165"/>
      <c r="X43" s="165"/>
      <c r="Y43" s="165"/>
      <c r="Z43" s="165"/>
      <c r="AA43" s="165"/>
      <c r="AB43" s="165"/>
      <c r="AC43" s="165"/>
      <c r="AD43" s="165"/>
      <c r="AE43" s="165"/>
      <c r="AF43" s="165"/>
      <c r="AG43" s="165"/>
      <c r="AH43" s="165"/>
      <c r="AI43" s="165"/>
      <c r="AJ43" s="284"/>
    </row>
    <row r="44" spans="1:36" s="276" customFormat="1" ht="13.35" customHeight="1">
      <c r="A44" s="160" t="s">
        <v>582</v>
      </c>
      <c r="B44" s="165"/>
      <c r="C44" s="165"/>
      <c r="D44" s="165"/>
      <c r="E44" s="165"/>
      <c r="F44" s="165"/>
      <c r="G44" s="165"/>
      <c r="H44" s="165"/>
      <c r="I44"/>
      <c r="J44"/>
      <c r="K44"/>
      <c r="L44"/>
      <c r="M44"/>
      <c r="N44" s="1058">
        <v>20</v>
      </c>
      <c r="O44" s="1058"/>
      <c r="P44" s="1058"/>
      <c r="Q44" s="1058"/>
      <c r="R44" s="1058"/>
      <c r="S44" s="1058"/>
      <c r="T44" s="1058"/>
      <c r="U44" s="1058"/>
      <c r="V44" s="1058"/>
      <c r="W44" s="1058"/>
      <c r="X44" s="169" t="s">
        <v>583</v>
      </c>
      <c r="Y44" s="165"/>
      <c r="Z44" s="165"/>
      <c r="AA44" s="165"/>
      <c r="AB44" s="165"/>
      <c r="AC44" s="165"/>
      <c r="AD44" s="165"/>
      <c r="AE44" s="165"/>
      <c r="AF44" s="165"/>
      <c r="AG44" s="165"/>
      <c r="AH44" s="165"/>
      <c r="AI44" s="165"/>
      <c r="AJ44" s="284"/>
    </row>
    <row r="45" spans="1:36" s="276" customFormat="1" ht="13.35" customHeight="1">
      <c r="A45" s="283"/>
      <c r="B45" s="151" t="s">
        <v>584</v>
      </c>
      <c r="C45" s="165"/>
      <c r="D45" s="165"/>
      <c r="E45" s="165"/>
      <c r="F45" s="165"/>
      <c r="G45" s="165"/>
      <c r="H45" s="165"/>
      <c r="I45"/>
      <c r="J45"/>
      <c r="K45"/>
      <c r="L45"/>
      <c r="M45"/>
      <c r="N45" s="1059"/>
      <c r="O45" s="1059"/>
      <c r="P45" s="1059"/>
      <c r="Q45" s="1059"/>
      <c r="R45" s="1059"/>
      <c r="S45" s="1059"/>
      <c r="T45" s="1059"/>
      <c r="U45" s="1059"/>
      <c r="V45" s="1059"/>
      <c r="W45" s="1059"/>
      <c r="X45" s="172" t="s">
        <v>585</v>
      </c>
      <c r="Y45" s="165"/>
      <c r="Z45" s="165"/>
      <c r="AA45" s="165"/>
      <c r="AB45" s="165"/>
      <c r="AC45" s="165"/>
      <c r="AD45" s="165"/>
      <c r="AE45" s="165"/>
      <c r="AF45" s="165"/>
      <c r="AG45" s="165"/>
      <c r="AH45" s="165"/>
      <c r="AI45" s="165"/>
      <c r="AJ45" s="284"/>
    </row>
    <row r="46" spans="1:36" s="276" customFormat="1" ht="3" customHeight="1">
      <c r="A46" s="283"/>
      <c r="B46" s="151"/>
      <c r="C46" s="165"/>
      <c r="D46" s="165"/>
      <c r="E46" s="165"/>
      <c r="F46" s="165"/>
      <c r="G46" s="165"/>
      <c r="H46" s="165"/>
      <c r="I46" s="193"/>
      <c r="J46" s="193"/>
      <c r="K46" s="193"/>
      <c r="L46" s="193"/>
      <c r="M46" s="193"/>
      <c r="N46" s="193"/>
      <c r="O46" s="193"/>
      <c r="P46" s="193"/>
      <c r="Q46" s="193"/>
      <c r="R46" s="193"/>
      <c r="S46" s="193"/>
      <c r="T46" s="193"/>
      <c r="U46" s="193"/>
      <c r="V46" s="165"/>
      <c r="W46" s="165"/>
      <c r="X46" s="165"/>
      <c r="Y46" s="165"/>
      <c r="Z46" s="165"/>
      <c r="AA46" s="165"/>
      <c r="AB46" s="165"/>
      <c r="AC46" s="165"/>
      <c r="AD46" s="165"/>
      <c r="AE46" s="165"/>
      <c r="AF46" s="165"/>
      <c r="AG46" s="165"/>
      <c r="AH46" s="165"/>
      <c r="AI46" s="165"/>
      <c r="AJ46" s="284"/>
    </row>
    <row r="47" spans="1:36" s="276" customFormat="1" ht="13.35" customHeight="1">
      <c r="A47" s="160" t="s">
        <v>586</v>
      </c>
      <c r="B47" s="165"/>
      <c r="C47" s="165"/>
      <c r="D47" s="165"/>
      <c r="E47" s="165"/>
      <c r="F47" s="151" t="s">
        <v>587</v>
      </c>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284"/>
    </row>
    <row r="48" spans="1:36" s="215" customFormat="1" ht="13.35" customHeight="1">
      <c r="A48" s="283"/>
      <c r="B48" s="331" t="s">
        <v>235</v>
      </c>
      <c r="C48" s="175" t="s">
        <v>588</v>
      </c>
      <c r="D48" s="175"/>
      <c r="E48" s="175"/>
      <c r="F48" s="175"/>
      <c r="G48" s="175"/>
      <c r="H48" s="175"/>
      <c r="I48" s="169"/>
      <c r="J48" s="169"/>
      <c r="K48" s="175"/>
      <c r="L48" s="175"/>
      <c r="M48" s="331" t="s">
        <v>235</v>
      </c>
      <c r="N48" s="175" t="s">
        <v>589</v>
      </c>
      <c r="O48" s="175"/>
      <c r="P48" s="169"/>
      <c r="Q48" s="169"/>
      <c r="R48" s="175"/>
      <c r="S48" s="175"/>
      <c r="T48" s="175"/>
      <c r="U48" s="175"/>
      <c r="V48" s="175"/>
      <c r="W48" s="175"/>
      <c r="X48" s="175"/>
      <c r="Y48" s="175"/>
      <c r="Z48" s="165"/>
      <c r="AA48" s="293"/>
      <c r="AB48" s="175"/>
      <c r="AC48" s="165"/>
      <c r="AD48" s="165"/>
      <c r="AE48" s="175"/>
      <c r="AF48" s="175"/>
      <c r="AG48" s="169"/>
      <c r="AH48" s="175"/>
      <c r="AI48" s="169"/>
      <c r="AJ48" s="170"/>
    </row>
    <row r="49" spans="1:36" s="215" customFormat="1" ht="13.35" customHeight="1">
      <c r="A49" s="283"/>
      <c r="B49" s="173"/>
      <c r="C49" s="172" t="s">
        <v>407</v>
      </c>
      <c r="D49" s="172"/>
      <c r="E49" s="172"/>
      <c r="F49" s="172"/>
      <c r="G49" s="172"/>
      <c r="H49" s="172"/>
      <c r="I49" s="172"/>
      <c r="J49" s="172"/>
      <c r="K49" s="172"/>
      <c r="L49" s="172"/>
      <c r="M49" s="172"/>
      <c r="N49" s="172" t="s">
        <v>408</v>
      </c>
      <c r="O49" s="172"/>
      <c r="P49" s="172"/>
      <c r="Q49" s="172"/>
      <c r="R49" s="172"/>
      <c r="S49" s="172"/>
      <c r="T49" s="172"/>
      <c r="U49" s="172"/>
      <c r="V49" s="172"/>
      <c r="W49" s="172"/>
      <c r="X49" s="172"/>
      <c r="Y49" s="172"/>
      <c r="Z49" s="172"/>
      <c r="AA49" s="172"/>
      <c r="AB49" s="172"/>
      <c r="AC49" s="165"/>
      <c r="AD49" s="165"/>
      <c r="AE49" s="172"/>
      <c r="AF49" s="173"/>
      <c r="AG49" s="173"/>
      <c r="AH49" s="173"/>
      <c r="AI49" s="169"/>
      <c r="AJ49" s="170"/>
    </row>
    <row r="50" spans="1:36" s="215" customFormat="1" ht="13.35" customHeight="1">
      <c r="A50" s="283"/>
      <c r="B50" s="331" t="s">
        <v>235</v>
      </c>
      <c r="C50" s="175" t="s">
        <v>590</v>
      </c>
      <c r="D50" s="175"/>
      <c r="E50" s="165"/>
      <c r="F50" s="165"/>
      <c r="G50" s="175"/>
      <c r="H50" s="172"/>
      <c r="I50" s="172"/>
      <c r="J50" s="172"/>
      <c r="K50" s="172"/>
      <c r="L50" s="172"/>
      <c r="M50" s="172"/>
      <c r="N50" s="172"/>
      <c r="O50" s="331" t="s">
        <v>235</v>
      </c>
      <c r="P50" s="175" t="s">
        <v>591</v>
      </c>
      <c r="Q50" s="172"/>
      <c r="R50"/>
      <c r="S50"/>
      <c r="T50" s="172"/>
      <c r="U50" s="165"/>
      <c r="V50" s="165"/>
      <c r="W50" s="172"/>
      <c r="X50" s="173"/>
      <c r="Y50" s="173"/>
      <c r="Z50" s="173"/>
      <c r="AA50" s="331" t="s">
        <v>235</v>
      </c>
      <c r="AB50" s="175" t="s">
        <v>592</v>
      </c>
      <c r="AC50" s="175"/>
      <c r="AD50" s="175"/>
      <c r="AE50" s="175"/>
      <c r="AF50" s="175"/>
      <c r="AG50" s="175"/>
      <c r="AI50" s="169"/>
      <c r="AJ50" s="170"/>
    </row>
    <row r="51" spans="1:36" s="290" customFormat="1" ht="13.35" customHeight="1">
      <c r="A51" s="283"/>
      <c r="B51" s="173"/>
      <c r="C51" s="1238" t="s">
        <v>593</v>
      </c>
      <c r="D51" s="1238"/>
      <c r="E51" s="1238"/>
      <c r="F51" s="1238"/>
      <c r="G51" s="1238"/>
      <c r="H51" s="1238"/>
      <c r="I51" s="1238"/>
      <c r="J51" s="1238"/>
      <c r="K51" s="1238"/>
      <c r="L51" s="1238"/>
      <c r="M51" s="1238"/>
      <c r="N51" s="172"/>
      <c r="O51" s="172"/>
      <c r="P51" s="1238" t="s">
        <v>594</v>
      </c>
      <c r="Q51" s="1238"/>
      <c r="R51" s="1238"/>
      <c r="S51" s="1238"/>
      <c r="T51" s="1238"/>
      <c r="U51" s="1238"/>
      <c r="V51" s="1238"/>
      <c r="W51" s="1238"/>
      <c r="X51" s="1238"/>
      <c r="Y51" s="1238"/>
      <c r="Z51" s="351"/>
      <c r="AA51" s="173"/>
      <c r="AB51" s="172" t="s">
        <v>595</v>
      </c>
      <c r="AC51" s="172"/>
      <c r="AD51" s="172"/>
      <c r="AE51" s="172"/>
      <c r="AF51" s="172"/>
      <c r="AG51" s="172"/>
      <c r="AI51" s="150"/>
      <c r="AJ51" s="174"/>
    </row>
    <row r="52" spans="1:36" s="290" customFormat="1" ht="13.35" customHeight="1">
      <c r="A52" s="283"/>
      <c r="B52" s="173"/>
      <c r="C52" s="1238"/>
      <c r="D52" s="1238"/>
      <c r="E52" s="1238"/>
      <c r="F52" s="1238"/>
      <c r="G52" s="1238"/>
      <c r="H52" s="1238"/>
      <c r="I52" s="1238"/>
      <c r="J52" s="1238"/>
      <c r="K52" s="1238"/>
      <c r="L52" s="1238"/>
      <c r="M52" s="1238"/>
      <c r="N52" s="172"/>
      <c r="O52" s="172"/>
      <c r="P52" s="1238"/>
      <c r="Q52" s="1238"/>
      <c r="R52" s="1238"/>
      <c r="S52" s="1238"/>
      <c r="T52" s="1238"/>
      <c r="U52" s="1238"/>
      <c r="V52" s="1238"/>
      <c r="W52" s="1238"/>
      <c r="X52" s="1238"/>
      <c r="Y52" s="1238"/>
      <c r="Z52" s="351"/>
      <c r="AI52" s="150"/>
      <c r="AJ52" s="174"/>
    </row>
    <row r="53" spans="1:36" s="215" customFormat="1" ht="13.35" customHeight="1">
      <c r="A53" s="254"/>
      <c r="B53" s="337" t="s">
        <v>235</v>
      </c>
      <c r="C53" s="211" t="s">
        <v>596</v>
      </c>
      <c r="D53" s="200"/>
      <c r="E53" s="200"/>
      <c r="F53" s="200"/>
      <c r="G53" s="211"/>
      <c r="H53" s="211"/>
      <c r="I53" s="197"/>
      <c r="J53" s="197"/>
      <c r="K53" s="197"/>
      <c r="L53" s="197"/>
      <c r="M53" s="197"/>
      <c r="N53" s="197"/>
      <c r="O53" s="337" t="s">
        <v>235</v>
      </c>
      <c r="P53" s="211" t="s">
        <v>597</v>
      </c>
      <c r="Q53" s="200"/>
      <c r="R53" s="200"/>
      <c r="S53" s="200"/>
      <c r="T53" s="211"/>
      <c r="U53" s="211"/>
      <c r="V53" s="211"/>
      <c r="W53" s="252"/>
      <c r="X53" s="197"/>
      <c r="Y53" s="197"/>
      <c r="Z53" s="337" t="s">
        <v>235</v>
      </c>
      <c r="AA53" s="175" t="s">
        <v>598</v>
      </c>
      <c r="AB53" s="175"/>
      <c r="AC53"/>
      <c r="AD53" s="293"/>
      <c r="AE53" s="175"/>
      <c r="AF53" s="165"/>
      <c r="AG53" s="165"/>
      <c r="AH53" s="175"/>
      <c r="AI53" s="175"/>
      <c r="AJ53" s="294"/>
    </row>
    <row r="54" spans="1:36" s="215" customFormat="1" ht="13.35" customHeight="1">
      <c r="A54" s="254"/>
      <c r="B54" s="252"/>
      <c r="C54" s="252" t="s">
        <v>599</v>
      </c>
      <c r="D54" s="252"/>
      <c r="E54" s="252"/>
      <c r="F54" s="252"/>
      <c r="G54" s="252"/>
      <c r="H54" s="252"/>
      <c r="I54" s="197"/>
      <c r="J54" s="197"/>
      <c r="K54" s="197"/>
      <c r="L54" s="197"/>
      <c r="M54" s="197"/>
      <c r="N54" s="197"/>
      <c r="O54" s="252"/>
      <c r="P54" s="252" t="s">
        <v>600</v>
      </c>
      <c r="Q54" s="252"/>
      <c r="R54" s="252"/>
      <c r="S54" s="252"/>
      <c r="T54" s="252"/>
      <c r="U54" s="252"/>
      <c r="V54" s="252"/>
      <c r="W54" s="252"/>
      <c r="X54" s="197"/>
      <c r="Y54" s="197"/>
      <c r="Z54" s="252"/>
      <c r="AA54" s="172" t="s">
        <v>601</v>
      </c>
      <c r="AB54" s="172"/>
      <c r="AC54" s="172"/>
      <c r="AD54" s="172"/>
      <c r="AE54" s="172"/>
      <c r="AF54" s="165"/>
      <c r="AG54" s="165"/>
      <c r="AH54" s="172"/>
      <c r="AI54" s="172"/>
      <c r="AJ54" s="295"/>
    </row>
    <row r="55" spans="1:36" s="215" customFormat="1" ht="13.35" customHeight="1">
      <c r="A55" s="254"/>
      <c r="B55" s="337" t="s">
        <v>235</v>
      </c>
      <c r="C55" s="211" t="s">
        <v>602</v>
      </c>
      <c r="D55" s="252"/>
      <c r="E55" s="252"/>
      <c r="F55" s="252"/>
      <c r="G55" s="252"/>
      <c r="H55" s="252"/>
      <c r="I55" s="252"/>
      <c r="J55" s="252"/>
      <c r="K55" s="252"/>
      <c r="L55" s="252"/>
      <c r="M55" s="252"/>
      <c r="N55" s="252"/>
      <c r="O55" s="337" t="s">
        <v>235</v>
      </c>
      <c r="P55" s="211" t="s">
        <v>603</v>
      </c>
      <c r="Q55" s="252"/>
      <c r="R55" s="200"/>
      <c r="S55" s="200"/>
      <c r="T55" s="252"/>
      <c r="U55" s="255"/>
      <c r="V55" s="255"/>
      <c r="W55" s="252"/>
      <c r="X55" s="252"/>
      <c r="Y55" s="296"/>
      <c r="Z55" s="337" t="s">
        <v>240</v>
      </c>
      <c r="AA55" s="175" t="s">
        <v>604</v>
      </c>
      <c r="AB55" s="175"/>
      <c r="AC55" s="175"/>
      <c r="AD55" s="175"/>
      <c r="AE55" s="175"/>
      <c r="AF55" s="175"/>
      <c r="AG55" s="175"/>
      <c r="AI55" s="169"/>
      <c r="AJ55" s="170"/>
    </row>
    <row r="56" spans="1:36" s="290" customFormat="1" ht="13.35" customHeight="1">
      <c r="A56" s="254"/>
      <c r="B56" s="296"/>
      <c r="C56" s="1239" t="s">
        <v>605</v>
      </c>
      <c r="D56" s="1239"/>
      <c r="E56" s="1239"/>
      <c r="F56" s="1239"/>
      <c r="G56" s="1239"/>
      <c r="H56" s="1239"/>
      <c r="I56" s="1239"/>
      <c r="J56" s="1239"/>
      <c r="K56" s="1239"/>
      <c r="L56" s="1239"/>
      <c r="M56" s="1239"/>
      <c r="N56" s="252"/>
      <c r="O56" s="252"/>
      <c r="P56" s="1239" t="s">
        <v>606</v>
      </c>
      <c r="Q56" s="1239"/>
      <c r="R56" s="1239"/>
      <c r="S56" s="1239"/>
      <c r="T56" s="1239"/>
      <c r="U56" s="1239"/>
      <c r="V56" s="1239"/>
      <c r="W56" s="1239"/>
      <c r="X56" s="1239"/>
      <c r="Y56" s="352"/>
      <c r="Z56" s="296"/>
      <c r="AA56" s="172" t="s">
        <v>607</v>
      </c>
      <c r="AB56" s="172"/>
      <c r="AC56" s="172"/>
      <c r="AD56" s="172"/>
      <c r="AE56" s="172"/>
      <c r="AF56" s="172"/>
      <c r="AG56" s="172"/>
      <c r="AI56" s="150"/>
      <c r="AJ56" s="174"/>
    </row>
    <row r="57" spans="1:36" s="290" customFormat="1" ht="13.35" customHeight="1">
      <c r="A57" s="254"/>
      <c r="B57" s="296"/>
      <c r="C57" s="1239"/>
      <c r="D57" s="1239"/>
      <c r="E57" s="1239"/>
      <c r="F57" s="1239"/>
      <c r="G57" s="1239"/>
      <c r="H57" s="1239"/>
      <c r="I57" s="1239"/>
      <c r="J57" s="1239"/>
      <c r="K57" s="1239"/>
      <c r="L57" s="1239"/>
      <c r="M57" s="1239"/>
      <c r="N57" s="252"/>
      <c r="O57" s="252"/>
      <c r="P57" s="1239"/>
      <c r="Q57" s="1239"/>
      <c r="R57" s="1239"/>
      <c r="S57" s="1239"/>
      <c r="T57" s="1239"/>
      <c r="U57" s="1239"/>
      <c r="V57" s="1239"/>
      <c r="W57" s="1239"/>
      <c r="X57" s="1239"/>
      <c r="Y57" s="352"/>
      <c r="Z57" s="352"/>
      <c r="AI57" s="150"/>
      <c r="AJ57" s="174"/>
    </row>
    <row r="58" spans="1:36" s="215" customFormat="1" ht="13.35" customHeight="1">
      <c r="A58" s="254"/>
      <c r="B58" s="337" t="s">
        <v>235</v>
      </c>
      <c r="C58" s="211" t="s">
        <v>608</v>
      </c>
      <c r="D58" s="197"/>
      <c r="E58" s="197"/>
      <c r="F58" s="211"/>
      <c r="G58" s="197"/>
      <c r="H58" s="211"/>
      <c r="I58" s="297"/>
      <c r="J58" s="197"/>
      <c r="K58" s="197"/>
      <c r="L58" s="197"/>
      <c r="M58" s="197"/>
      <c r="N58" s="197"/>
      <c r="O58" s="337" t="s">
        <v>235</v>
      </c>
      <c r="P58" s="211" t="s">
        <v>609</v>
      </c>
      <c r="Q58" s="197"/>
      <c r="R58" s="211"/>
      <c r="S58" s="197"/>
      <c r="T58" s="211"/>
      <c r="U58" s="211"/>
      <c r="V58" s="211"/>
      <c r="W58" s="211"/>
      <c r="X58" s="297"/>
      <c r="Y58" s="211"/>
      <c r="Z58" s="337" t="s">
        <v>235</v>
      </c>
      <c r="AA58" s="169" t="s">
        <v>610</v>
      </c>
      <c r="AB58" s="175"/>
      <c r="AC58" s="169"/>
      <c r="AD58" s="175"/>
      <c r="AE58" s="175"/>
      <c r="AF58" s="175"/>
      <c r="AG58" s="175"/>
      <c r="AH58" s="175"/>
      <c r="AI58" s="169"/>
      <c r="AJ58" s="170"/>
    </row>
    <row r="59" spans="1:36" s="290" customFormat="1" ht="13.35" customHeight="1">
      <c r="A59" s="254"/>
      <c r="B59" s="252"/>
      <c r="C59" s="252" t="s">
        <v>611</v>
      </c>
      <c r="D59" s="252"/>
      <c r="E59" s="297"/>
      <c r="F59" s="252"/>
      <c r="G59" s="252"/>
      <c r="H59" s="252"/>
      <c r="I59" s="252"/>
      <c r="J59" s="297"/>
      <c r="K59" s="297"/>
      <c r="L59" s="297"/>
      <c r="M59" s="297"/>
      <c r="N59" s="297"/>
      <c r="O59" s="252"/>
      <c r="P59" s="252" t="s">
        <v>612</v>
      </c>
      <c r="Q59" s="252"/>
      <c r="R59" s="252"/>
      <c r="S59" s="252"/>
      <c r="T59" s="252"/>
      <c r="U59" s="297"/>
      <c r="V59" s="297"/>
      <c r="W59" s="252"/>
      <c r="X59" s="297"/>
      <c r="Y59" s="252"/>
      <c r="Z59" s="252" t="s">
        <v>613</v>
      </c>
      <c r="AA59" s="150"/>
      <c r="AB59" s="150"/>
      <c r="AC59" s="172"/>
      <c r="AD59" s="150"/>
      <c r="AE59" s="172"/>
      <c r="AF59" s="172"/>
      <c r="AG59" s="173"/>
      <c r="AH59" s="173"/>
      <c r="AI59" s="150"/>
      <c r="AJ59" s="174"/>
    </row>
    <row r="60" spans="1:36" s="215" customFormat="1" ht="13.35" customHeight="1">
      <c r="A60" s="283"/>
      <c r="B60" s="331" t="s">
        <v>235</v>
      </c>
      <c r="C60" s="175" t="s">
        <v>614</v>
      </c>
      <c r="D60" s="175"/>
      <c r="E60" s="175"/>
      <c r="F60" s="175"/>
      <c r="G60" s="175"/>
      <c r="H60" s="175"/>
      <c r="I60" s="175"/>
      <c r="J60" s="175"/>
      <c r="K60" s="175"/>
      <c r="L60"/>
      <c r="M60" s="331" t="s">
        <v>235</v>
      </c>
      <c r="N60" s="175" t="s">
        <v>615</v>
      </c>
      <c r="O60" s="175"/>
      <c r="P60" s="169"/>
      <c r="Q60" s="175"/>
      <c r="R60" s="175"/>
      <c r="S60" s="175"/>
      <c r="T60" s="175"/>
      <c r="U60" s="175"/>
      <c r="V60" s="175"/>
      <c r="W60" s="175"/>
      <c r="X60" s="175"/>
      <c r="Y60"/>
      <c r="Z60" s="331" t="s">
        <v>235</v>
      </c>
      <c r="AA60" s="175" t="s">
        <v>616</v>
      </c>
      <c r="AB60"/>
      <c r="AC60" s="169"/>
      <c r="AD60" s="175"/>
      <c r="AE60" s="175"/>
      <c r="AF60" s="175"/>
      <c r="AG60" s="175"/>
      <c r="AH60" s="175"/>
      <c r="AI60" s="169"/>
      <c r="AJ60" s="170"/>
    </row>
    <row r="61" spans="1:36" s="290" customFormat="1" ht="13.35" customHeight="1">
      <c r="A61" s="283"/>
      <c r="B61" s="173"/>
      <c r="C61" s="172" t="s">
        <v>617</v>
      </c>
      <c r="D61" s="173"/>
      <c r="E61" s="173"/>
      <c r="F61" s="173"/>
      <c r="G61" s="173"/>
      <c r="H61" s="173"/>
      <c r="I61" s="173"/>
      <c r="J61" s="173"/>
      <c r="K61" s="173"/>
      <c r="L61" s="173"/>
      <c r="M61" s="173"/>
      <c r="N61" s="172" t="s">
        <v>618</v>
      </c>
      <c r="O61" s="173"/>
      <c r="P61" s="173"/>
      <c r="Q61" s="173"/>
      <c r="R61" s="173"/>
      <c r="S61" s="173"/>
      <c r="T61" s="173"/>
      <c r="U61" s="173"/>
      <c r="V61" s="173"/>
      <c r="W61" s="173"/>
      <c r="X61" s="173"/>
      <c r="Y61" s="173"/>
      <c r="Z61" s="173"/>
      <c r="AA61" s="172" t="s">
        <v>619</v>
      </c>
      <c r="AB61" s="173"/>
      <c r="AC61" s="173"/>
      <c r="AD61" s="173"/>
      <c r="AE61" s="173"/>
      <c r="AF61" s="173"/>
      <c r="AG61" s="173"/>
      <c r="AH61" s="173"/>
      <c r="AI61" s="150"/>
      <c r="AJ61" s="174"/>
    </row>
    <row r="62" spans="1:36" s="215" customFormat="1" ht="13.35" customHeight="1">
      <c r="A62" s="283"/>
      <c r="B62" s="331" t="s">
        <v>235</v>
      </c>
      <c r="C62" s="175" t="s">
        <v>620</v>
      </c>
      <c r="D62" s="175"/>
      <c r="E62" s="175"/>
      <c r="F62" s="175"/>
      <c r="G62" s="175"/>
      <c r="H62" s="175"/>
      <c r="I62" s="175"/>
      <c r="J62" s="175"/>
      <c r="K62" s="175"/>
      <c r="L62" s="175"/>
      <c r="M62" s="331" t="s">
        <v>235</v>
      </c>
      <c r="N62" s="175" t="s">
        <v>621</v>
      </c>
      <c r="O62"/>
      <c r="P62"/>
      <c r="Q62" s="175"/>
      <c r="R62" s="175"/>
      <c r="S62" s="175"/>
      <c r="T62" s="175"/>
      <c r="U62" s="175"/>
      <c r="V62" s="173"/>
      <c r="W62" s="175"/>
      <c r="X62" s="175"/>
      <c r="Y62" s="175"/>
      <c r="Z62"/>
      <c r="AA62"/>
      <c r="AB62" s="165"/>
      <c r="AC62" s="169"/>
      <c r="AD62" s="175"/>
      <c r="AE62" s="175"/>
      <c r="AF62" s="175"/>
      <c r="AG62" s="175"/>
      <c r="AH62" s="175"/>
      <c r="AI62" s="169"/>
      <c r="AJ62" s="170"/>
    </row>
    <row r="63" spans="1:36" s="290" customFormat="1" ht="13.35" customHeight="1">
      <c r="A63" s="283"/>
      <c r="B63" s="173"/>
      <c r="C63" s="172" t="s">
        <v>622</v>
      </c>
      <c r="D63" s="172"/>
      <c r="E63" s="172"/>
      <c r="F63" s="172"/>
      <c r="G63" s="172"/>
      <c r="H63" s="172"/>
      <c r="I63" s="172"/>
      <c r="J63" s="172"/>
      <c r="K63" s="172"/>
      <c r="L63" s="172"/>
      <c r="M63" s="172"/>
      <c r="N63" s="172" t="s">
        <v>623</v>
      </c>
      <c r="O63" s="172"/>
      <c r="P63" s="172"/>
      <c r="Q63" s="172"/>
      <c r="R63" s="172"/>
      <c r="S63" s="172"/>
      <c r="T63" s="172"/>
      <c r="U63" s="172"/>
      <c r="V63" s="172"/>
      <c r="W63" s="172"/>
      <c r="X63" s="172"/>
      <c r="Y63" s="172"/>
      <c r="Z63" s="165"/>
      <c r="AA63" s="172"/>
      <c r="AB63" s="165"/>
      <c r="AC63" s="172"/>
      <c r="AD63" s="173"/>
      <c r="AE63" s="173"/>
      <c r="AF63" s="173"/>
      <c r="AG63" s="173"/>
      <c r="AH63" s="173"/>
      <c r="AI63" s="150"/>
      <c r="AJ63" s="174"/>
    </row>
    <row r="64" spans="1:36" s="215" customFormat="1" ht="13.35" customHeight="1">
      <c r="A64" s="283"/>
      <c r="B64" s="331" t="s">
        <v>235</v>
      </c>
      <c r="C64" s="175" t="s">
        <v>624</v>
      </c>
      <c r="D64" s="175"/>
      <c r="E64" s="175"/>
      <c r="F64" s="175"/>
      <c r="G64" s="175"/>
      <c r="H64" s="175"/>
      <c r="I64" s="175"/>
      <c r="J64" s="175"/>
      <c r="K64" s="175"/>
      <c r="L64" s="175"/>
      <c r="M64" s="175"/>
      <c r="N64" s="175"/>
      <c r="O64" s="175"/>
      <c r="P64" s="169"/>
      <c r="Q64"/>
      <c r="R64"/>
      <c r="S64" s="175"/>
      <c r="T64"/>
      <c r="U64" s="175"/>
      <c r="V64" s="331" t="s">
        <v>235</v>
      </c>
      <c r="W64" s="175" t="s">
        <v>625</v>
      </c>
      <c r="X64" s="175"/>
      <c r="Y64" s="175"/>
      <c r="Z64" s="175"/>
      <c r="AA64" s="175"/>
      <c r="AB64" s="175"/>
      <c r="AC64" s="175"/>
      <c r="AD64" s="175"/>
      <c r="AE64" s="175"/>
      <c r="AF64" s="175"/>
      <c r="AG64" s="175"/>
      <c r="AH64" s="175"/>
      <c r="AI64" s="169"/>
      <c r="AJ64" s="170"/>
    </row>
    <row r="65" spans="1:36" s="290" customFormat="1" ht="13.35" customHeight="1">
      <c r="A65" s="283"/>
      <c r="B65" s="173"/>
      <c r="C65" s="172" t="s">
        <v>626</v>
      </c>
      <c r="D65" s="173"/>
      <c r="E65" s="173"/>
      <c r="F65" s="173"/>
      <c r="G65" s="173"/>
      <c r="H65" s="173"/>
      <c r="I65" s="173"/>
      <c r="J65" s="173"/>
      <c r="K65" s="173"/>
      <c r="L65" s="173"/>
      <c r="M65" s="173"/>
      <c r="N65" s="173"/>
      <c r="O65" s="173"/>
      <c r="P65" s="173"/>
      <c r="Q65" s="173"/>
      <c r="R65" s="173"/>
      <c r="S65" s="173"/>
      <c r="T65" s="150"/>
      <c r="U65" s="172" t="s">
        <v>627</v>
      </c>
      <c r="V65" s="173"/>
      <c r="W65" s="150"/>
      <c r="X65" s="173"/>
      <c r="Y65" s="173"/>
      <c r="Z65" s="173"/>
      <c r="AA65" s="173"/>
      <c r="AB65" s="173"/>
      <c r="AC65" s="173"/>
      <c r="AD65" s="173"/>
      <c r="AE65" s="173"/>
      <c r="AF65" s="173"/>
      <c r="AG65" s="173"/>
      <c r="AH65" s="173"/>
      <c r="AI65" s="150"/>
      <c r="AJ65" s="174"/>
    </row>
    <row r="66" spans="1:36" s="215" customFormat="1" ht="13.35" customHeight="1">
      <c r="A66" s="283"/>
      <c r="B66" s="331" t="s">
        <v>235</v>
      </c>
      <c r="C66" s="175" t="s">
        <v>628</v>
      </c>
      <c r="D66" s="175"/>
      <c r="E66" s="175"/>
      <c r="F66" s="175"/>
      <c r="G66" s="175"/>
      <c r="H66" s="175"/>
      <c r="I66" s="175"/>
      <c r="J66" s="175"/>
      <c r="K66" s="175"/>
      <c r="L66" s="175"/>
      <c r="M66" s="175"/>
      <c r="N66" s="173"/>
      <c r="O66" s="175"/>
      <c r="P66" s="175"/>
      <c r="Q66" s="175"/>
      <c r="R66" s="175"/>
      <c r="S66" s="175"/>
      <c r="T66" s="150"/>
      <c r="U66" s="175"/>
      <c r="V66" s="331" t="s">
        <v>235</v>
      </c>
      <c r="W66" s="175" t="s">
        <v>629</v>
      </c>
      <c r="X66"/>
      <c r="Y66"/>
      <c r="Z66" s="175"/>
      <c r="AA66" s="173"/>
      <c r="AB66" s="175"/>
      <c r="AC66" s="175"/>
      <c r="AD66" s="175"/>
      <c r="AE66" s="175"/>
      <c r="AF66" s="175"/>
      <c r="AG66" s="175"/>
      <c r="AH66" s="169"/>
      <c r="AI66" s="169"/>
      <c r="AJ66" s="170"/>
    </row>
    <row r="67" spans="1:36" s="290" customFormat="1" ht="13.35" customHeight="1">
      <c r="A67" s="283"/>
      <c r="B67" s="150"/>
      <c r="C67" s="172" t="s">
        <v>630</v>
      </c>
      <c r="D67" s="172"/>
      <c r="E67" s="172"/>
      <c r="F67" s="172"/>
      <c r="G67" s="172"/>
      <c r="H67" s="172"/>
      <c r="I67" s="172"/>
      <c r="J67" s="172"/>
      <c r="K67" s="172"/>
      <c r="L67" s="172"/>
      <c r="M67" s="172"/>
      <c r="N67" s="172"/>
      <c r="O67" s="172"/>
      <c r="P67" s="165"/>
      <c r="Q67" s="172"/>
      <c r="R67" s="172"/>
      <c r="S67" s="172"/>
      <c r="T67" s="172"/>
      <c r="U67" s="172"/>
      <c r="V67" s="172" t="s">
        <v>631</v>
      </c>
      <c r="W67" s="172"/>
      <c r="X67" s="172"/>
      <c r="Y67" s="172"/>
      <c r="Z67" s="150"/>
      <c r="AA67" s="150"/>
      <c r="AB67"/>
      <c r="AC67"/>
      <c r="AD67"/>
      <c r="AE67"/>
      <c r="AF67"/>
      <c r="AG67"/>
      <c r="AH67"/>
      <c r="AI67" s="150"/>
      <c r="AJ67" s="174"/>
    </row>
    <row r="68" spans="1:36" s="215" customFormat="1" ht="13.35" customHeight="1">
      <c r="A68" s="283"/>
      <c r="B68" s="331" t="s">
        <v>392</v>
      </c>
      <c r="C68" s="175" t="s">
        <v>632</v>
      </c>
      <c r="D68"/>
      <c r="E68"/>
      <c r="F68" s="175"/>
      <c r="G68" s="172"/>
      <c r="H68" s="175"/>
      <c r="I68" s="175"/>
      <c r="J68" s="175"/>
      <c r="K68" s="175"/>
      <c r="L68" s="172"/>
      <c r="M68" s="172"/>
      <c r="N68" s="175"/>
      <c r="O68" s="175"/>
      <c r="P68" s="175"/>
      <c r="Q68" s="172"/>
      <c r="R68" s="175"/>
      <c r="S68" s="175"/>
      <c r="T68" s="172"/>
      <c r="U68" s="175"/>
      <c r="V68" s="175"/>
      <c r="W68" s="175"/>
      <c r="X68" s="172"/>
      <c r="Y68" s="175"/>
      <c r="Z68" s="175"/>
      <c r="AA68" s="175"/>
      <c r="AB68" s="175"/>
      <c r="AC68" s="175"/>
      <c r="AD68" s="175"/>
      <c r="AE68" s="175"/>
      <c r="AF68" s="175"/>
      <c r="AG68" s="175"/>
      <c r="AH68" s="175"/>
      <c r="AI68"/>
      <c r="AJ68" s="170"/>
    </row>
    <row r="69" spans="1:36" s="290" customFormat="1" ht="13.35" customHeight="1">
      <c r="A69" s="289"/>
      <c r="B69" s="173"/>
      <c r="C69" s="172" t="s">
        <v>633</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50"/>
      <c r="AD69" s="150"/>
      <c r="AE69" s="172"/>
      <c r="AF69" s="173"/>
      <c r="AG69" s="173"/>
      <c r="AH69" s="173"/>
      <c r="AI69" s="150"/>
      <c r="AJ69" s="174"/>
    </row>
    <row r="70" spans="1:36" s="290" customFormat="1" ht="13.35" customHeight="1">
      <c r="A70" s="289"/>
      <c r="B70" s="331" t="s">
        <v>235</v>
      </c>
      <c r="C70" s="175" t="s">
        <v>634</v>
      </c>
      <c r="D70" s="175"/>
      <c r="E70" s="175"/>
      <c r="F70" s="175"/>
      <c r="G70" s="175"/>
      <c r="H70"/>
      <c r="I70"/>
      <c r="J70" s="331" t="s">
        <v>235</v>
      </c>
      <c r="K70" s="175" t="s">
        <v>413</v>
      </c>
      <c r="L70" s="172"/>
      <c r="M70" s="172"/>
      <c r="N70" s="175"/>
      <c r="O70" s="175"/>
      <c r="P70" s="175"/>
      <c r="Q70" s="331" t="s">
        <v>235</v>
      </c>
      <c r="R70" s="175" t="s">
        <v>414</v>
      </c>
      <c r="S70" s="175"/>
      <c r="T70" s="172"/>
      <c r="U70" s="175"/>
      <c r="V70" s="172"/>
      <c r="W70" s="175"/>
      <c r="X70" s="331" t="s">
        <v>235</v>
      </c>
      <c r="Y70" s="175" t="s">
        <v>415</v>
      </c>
      <c r="Z70" s="175"/>
      <c r="AA70" s="175"/>
      <c r="AB70" s="1233"/>
      <c r="AC70" s="1233"/>
      <c r="AD70" s="1233"/>
      <c r="AE70" s="1233"/>
      <c r="AF70" s="1233"/>
      <c r="AG70" s="1233"/>
      <c r="AH70" s="175" t="s">
        <v>339</v>
      </c>
      <c r="AI70" s="150"/>
      <c r="AJ70" s="174"/>
    </row>
    <row r="71" spans="1:36" ht="13.35" customHeight="1">
      <c r="A71" s="160"/>
      <c r="B71" s="175"/>
      <c r="C71" s="172" t="s">
        <v>416</v>
      </c>
      <c r="D71" s="175"/>
      <c r="E71" s="175"/>
      <c r="F71" s="175"/>
      <c r="G71" s="175"/>
      <c r="H71" s="175"/>
      <c r="I71" s="175"/>
      <c r="J71" s="175"/>
      <c r="K71" s="151" t="s">
        <v>417</v>
      </c>
      <c r="L71" s="175"/>
      <c r="M71"/>
      <c r="N71" s="175"/>
      <c r="O71" s="175"/>
      <c r="P71" s="175"/>
      <c r="Q71" s="175"/>
      <c r="R71" s="151" t="s">
        <v>418</v>
      </c>
      <c r="S71" s="175"/>
      <c r="T71" s="175"/>
      <c r="U71" s="175"/>
      <c r="V71" s="175"/>
      <c r="W71" s="175"/>
      <c r="X71" s="175"/>
      <c r="Y71" s="172" t="s">
        <v>305</v>
      </c>
      <c r="Z71" s="175"/>
      <c r="AA71" s="293"/>
      <c r="AB71" s="1233"/>
      <c r="AC71" s="1233"/>
      <c r="AD71" s="1233"/>
      <c r="AE71" s="1233"/>
      <c r="AF71" s="1233"/>
      <c r="AG71" s="1233"/>
      <c r="AH71" s="175"/>
      <c r="AI71" s="148"/>
      <c r="AJ71" s="161"/>
    </row>
    <row r="72" spans="1:36" ht="13.35" customHeight="1">
      <c r="A72" s="298"/>
      <c r="B72" s="299"/>
      <c r="C72" s="299"/>
      <c r="D72" s="300"/>
      <c r="E72" s="300"/>
      <c r="F72" s="300"/>
      <c r="G72" s="300"/>
      <c r="H72" s="300"/>
      <c r="I72" s="300"/>
      <c r="J72" s="300"/>
      <c r="K72" s="183"/>
      <c r="L72" s="300"/>
      <c r="M72" s="301"/>
      <c r="N72" s="300"/>
      <c r="O72" s="300"/>
      <c r="P72" s="300"/>
      <c r="Q72" s="300"/>
      <c r="R72" s="183"/>
      <c r="S72" s="300"/>
      <c r="T72" s="300"/>
      <c r="U72" s="300"/>
      <c r="V72" s="300"/>
      <c r="W72" s="300"/>
      <c r="X72" s="300"/>
      <c r="Y72" s="299"/>
      <c r="Z72" s="299"/>
      <c r="AA72" s="302"/>
      <c r="AB72" s="300"/>
      <c r="AC72" s="268"/>
      <c r="AD72" s="268"/>
      <c r="AE72" s="300"/>
      <c r="AF72" s="300"/>
      <c r="AG72" s="300"/>
      <c r="AH72" s="300"/>
      <c r="AI72" s="303"/>
      <c r="AJ72" s="304"/>
    </row>
    <row r="73" spans="1:36" ht="13.35" customHeight="1">
      <c r="A73" s="275"/>
      <c r="B73" s="175"/>
      <c r="C73" s="175"/>
      <c r="D73" s="175"/>
      <c r="E73" s="175"/>
      <c r="F73" s="175"/>
      <c r="G73" s="175"/>
      <c r="H73" s="175"/>
      <c r="I73" s="175"/>
      <c r="J73" s="175"/>
      <c r="K73" s="151"/>
      <c r="L73" s="175"/>
      <c r="M73"/>
      <c r="N73" s="175"/>
      <c r="O73" s="175"/>
      <c r="P73" s="175"/>
      <c r="Q73" s="175"/>
      <c r="R73" s="151"/>
      <c r="S73" s="175"/>
      <c r="T73" s="175"/>
      <c r="U73" s="175"/>
      <c r="V73" s="175"/>
      <c r="W73" s="175"/>
      <c r="X73" s="175"/>
      <c r="Y73" s="172"/>
      <c r="Z73" s="172"/>
      <c r="AA73" s="293"/>
      <c r="AB73" s="175"/>
      <c r="AC73" s="169"/>
      <c r="AD73" s="169"/>
      <c r="AE73" s="175"/>
      <c r="AF73" s="175"/>
      <c r="AG73" s="175"/>
      <c r="AH73" s="175"/>
    </row>
  </sheetData>
  <sheetProtection algorithmName="SHA-512" hashValue="bhGrfXlZyUU+gWizyvjuT/OydoH8E3Zyc0NoFNcULlEAV4GC+Ob/5JuahsciW2U10VKnO6vRWfAcqqgGBzIqHw==" saltValue="veEOx/yGSpDohLbyfqFWQA==" spinCount="100000" sheet="1" formatCells="0" selectLockedCells="1"/>
  <mergeCells count="37">
    <mergeCell ref="AB70:AG71"/>
    <mergeCell ref="I41:L42"/>
    <mergeCell ref="M41:N41"/>
    <mergeCell ref="O41:P42"/>
    <mergeCell ref="Q41:R41"/>
    <mergeCell ref="S41:T42"/>
    <mergeCell ref="M42:N42"/>
    <mergeCell ref="Q42:R42"/>
    <mergeCell ref="N44:W45"/>
    <mergeCell ref="C51:M52"/>
    <mergeCell ref="P51:Y52"/>
    <mergeCell ref="C56:M57"/>
    <mergeCell ref="P56:X57"/>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9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3633-695B-476B-9143-B42FBB1D036A}">
  <sheetPr>
    <pageSetUpPr fitToPage="1"/>
  </sheetPr>
  <dimension ref="A1:AJ106"/>
  <sheetViews>
    <sheetView view="pageBreakPreview" topLeftCell="A46" zoomScaleNormal="75" zoomScaleSheetLayoutView="85" workbookViewId="0">
      <selection activeCell="T10" sqref="T10:U11"/>
    </sheetView>
  </sheetViews>
  <sheetFormatPr defaultColWidth="2.6640625" defaultRowHeight="12" customHeight="1"/>
  <cols>
    <col min="1" max="35" width="3" style="421" customWidth="1"/>
    <col min="36" max="16384" width="2.6640625" style="421"/>
  </cols>
  <sheetData>
    <row r="1" spans="1:35" s="375" customFormat="1" ht="14.1" customHeight="1">
      <c r="A1" s="374" t="s">
        <v>635</v>
      </c>
      <c r="Z1" s="376" t="s">
        <v>376</v>
      </c>
      <c r="AA1" s="377"/>
      <c r="AB1" s="377"/>
      <c r="AC1" s="377"/>
      <c r="AD1" s="377"/>
      <c r="AE1" s="377"/>
    </row>
    <row r="2" spans="1:35" s="375" customFormat="1" ht="14.1" customHeight="1">
      <c r="A2" s="378" t="s">
        <v>636</v>
      </c>
      <c r="B2" s="379"/>
      <c r="C2" s="379"/>
      <c r="D2" s="379"/>
      <c r="E2" s="379"/>
      <c r="F2" s="379"/>
      <c r="G2" s="379"/>
      <c r="H2" s="379"/>
      <c r="I2" s="379"/>
      <c r="J2" s="380"/>
      <c r="K2" s="379"/>
      <c r="L2" s="379"/>
      <c r="M2" s="379"/>
      <c r="N2" s="379"/>
      <c r="O2" s="379"/>
      <c r="P2" s="379"/>
      <c r="Q2" s="379"/>
      <c r="R2" s="379"/>
      <c r="S2" s="379"/>
      <c r="T2" s="379"/>
      <c r="U2" s="379"/>
      <c r="V2" s="379"/>
      <c r="W2" s="379"/>
      <c r="X2" s="379"/>
      <c r="Y2" s="379"/>
      <c r="Z2" s="378" t="s">
        <v>378</v>
      </c>
      <c r="AA2" s="376"/>
      <c r="AB2" s="376"/>
      <c r="AC2" s="376"/>
      <c r="AD2" s="376"/>
      <c r="AE2" s="376"/>
      <c r="AF2" s="379"/>
      <c r="AG2" s="379"/>
      <c r="AH2" s="379"/>
    </row>
    <row r="3" spans="1:35" s="375" customFormat="1" ht="3" customHeight="1">
      <c r="A3" s="381"/>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3"/>
    </row>
    <row r="4" spans="1:35" s="375" customFormat="1" ht="14.1" customHeight="1">
      <c r="A4" s="384" t="s">
        <v>637</v>
      </c>
      <c r="B4" s="385"/>
      <c r="C4" s="385"/>
      <c r="D4" s="385"/>
      <c r="E4" s="385"/>
      <c r="F4" s="378" t="s">
        <v>638</v>
      </c>
      <c r="G4" s="385"/>
      <c r="H4" s="378"/>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6"/>
    </row>
    <row r="5" spans="1:35" s="375" customFormat="1" ht="14.1" customHeight="1">
      <c r="A5" s="387"/>
      <c r="B5" s="376" t="s">
        <v>777</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6"/>
    </row>
    <row r="6" spans="1:35" s="375" customFormat="1" ht="14.1" customHeight="1">
      <c r="A6" s="387"/>
      <c r="B6" s="1243" t="s">
        <v>778</v>
      </c>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c r="AF6" s="1243"/>
      <c r="AG6" s="1243"/>
      <c r="AH6" s="1243"/>
      <c r="AI6" s="386"/>
    </row>
    <row r="7" spans="1:35" s="375" customFormat="1" ht="3" customHeight="1">
      <c r="A7" s="388"/>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6"/>
    </row>
    <row r="8" spans="1:35" s="375" customFormat="1" ht="14.1" customHeight="1">
      <c r="A8" s="387"/>
      <c r="B8" s="390" t="s">
        <v>240</v>
      </c>
      <c r="C8" s="391" t="s">
        <v>639</v>
      </c>
      <c r="D8" s="385"/>
      <c r="E8" s="385"/>
      <c r="F8" s="385"/>
      <c r="G8" s="390" t="s">
        <v>240</v>
      </c>
      <c r="H8" s="391" t="s">
        <v>640</v>
      </c>
      <c r="I8" s="385"/>
      <c r="J8" s="385"/>
      <c r="K8" s="385"/>
      <c r="L8" s="385"/>
      <c r="M8" s="390" t="s">
        <v>240</v>
      </c>
      <c r="N8" s="391" t="s">
        <v>641</v>
      </c>
      <c r="O8" s="385"/>
      <c r="P8" s="385"/>
      <c r="Q8" s="385"/>
      <c r="R8" s="385"/>
      <c r="S8" s="390" t="s">
        <v>240</v>
      </c>
      <c r="T8" s="391" t="s">
        <v>642</v>
      </c>
      <c r="U8" s="385"/>
      <c r="V8" s="385"/>
      <c r="W8" s="385"/>
      <c r="X8" s="385"/>
      <c r="Y8" s="390" t="s">
        <v>240</v>
      </c>
      <c r="Z8" s="391" t="s">
        <v>643</v>
      </c>
      <c r="AA8" s="385"/>
      <c r="AB8" s="385"/>
      <c r="AC8" s="385"/>
      <c r="AD8" s="385"/>
      <c r="AE8" s="390" t="s">
        <v>240</v>
      </c>
      <c r="AF8" s="391" t="s">
        <v>644</v>
      </c>
      <c r="AG8" s="385"/>
      <c r="AH8" s="385"/>
      <c r="AI8" s="386"/>
    </row>
    <row r="9" spans="1:35" s="375" customFormat="1" ht="14.1" customHeight="1">
      <c r="A9" s="387"/>
      <c r="B9" s="385"/>
      <c r="C9" s="378" t="s">
        <v>645</v>
      </c>
      <c r="D9" s="378"/>
      <c r="E9" s="378"/>
      <c r="F9" s="378"/>
      <c r="G9" s="378"/>
      <c r="H9" s="378" t="s">
        <v>646</v>
      </c>
      <c r="I9" s="385"/>
      <c r="J9" s="378"/>
      <c r="K9" s="378"/>
      <c r="L9" s="378"/>
      <c r="M9" s="378"/>
      <c r="N9" s="378" t="s">
        <v>647</v>
      </c>
      <c r="O9" s="385"/>
      <c r="P9" s="378"/>
      <c r="Q9" s="378"/>
      <c r="R9" s="385"/>
      <c r="S9" s="392"/>
      <c r="T9" s="378" t="s">
        <v>648</v>
      </c>
      <c r="U9" s="392"/>
      <c r="V9" s="392"/>
      <c r="W9" s="392"/>
      <c r="X9" s="385"/>
      <c r="Y9" s="392"/>
      <c r="Z9" s="378" t="s">
        <v>649</v>
      </c>
      <c r="AA9" s="392"/>
      <c r="AB9" s="392"/>
      <c r="AC9" s="392"/>
      <c r="AD9" s="385"/>
      <c r="AE9" s="378"/>
      <c r="AF9" s="378" t="s">
        <v>650</v>
      </c>
      <c r="AG9" s="385"/>
      <c r="AH9" s="385"/>
      <c r="AI9" s="386"/>
    </row>
    <row r="10" spans="1:35" s="375" customFormat="1" ht="3" customHeight="1">
      <c r="A10" s="387"/>
      <c r="B10" s="385"/>
      <c r="C10" s="378"/>
      <c r="D10" s="378"/>
      <c r="E10" s="378"/>
      <c r="F10" s="378"/>
      <c r="G10" s="378"/>
      <c r="H10" s="378"/>
      <c r="I10" s="385"/>
      <c r="J10" s="378"/>
      <c r="K10" s="378"/>
      <c r="L10" s="378"/>
      <c r="M10" s="378"/>
      <c r="N10" s="378"/>
      <c r="O10" s="385"/>
      <c r="P10" s="378"/>
      <c r="Q10" s="378"/>
      <c r="R10" s="385"/>
      <c r="S10" s="392"/>
      <c r="T10" s="378"/>
      <c r="U10" s="392"/>
      <c r="V10" s="392"/>
      <c r="W10" s="392"/>
      <c r="X10" s="385"/>
      <c r="Y10" s="392"/>
      <c r="Z10" s="378"/>
      <c r="AA10" s="392"/>
      <c r="AB10" s="392"/>
      <c r="AC10" s="392"/>
      <c r="AD10" s="385"/>
      <c r="AE10" s="378"/>
      <c r="AF10" s="378"/>
      <c r="AG10" s="385"/>
      <c r="AH10" s="385"/>
      <c r="AI10" s="386"/>
    </row>
    <row r="11" spans="1:35" s="375" customFormat="1" ht="14.1" customHeight="1">
      <c r="A11" s="387"/>
      <c r="B11" s="390" t="s">
        <v>240</v>
      </c>
      <c r="C11" s="391" t="s">
        <v>651</v>
      </c>
      <c r="D11" s="385"/>
      <c r="E11" s="385"/>
      <c r="F11" s="385"/>
      <c r="G11" s="390" t="s">
        <v>240</v>
      </c>
      <c r="H11" s="393" t="s">
        <v>652</v>
      </c>
      <c r="I11" s="385"/>
      <c r="J11" s="385"/>
      <c r="K11" s="385"/>
      <c r="L11" s="385"/>
      <c r="M11" s="390" t="s">
        <v>240</v>
      </c>
      <c r="N11" s="391" t="s">
        <v>653</v>
      </c>
      <c r="O11" s="385"/>
      <c r="P11" s="385"/>
      <c r="Q11" s="385"/>
      <c r="R11" s="385"/>
      <c r="S11" s="390" t="s">
        <v>240</v>
      </c>
      <c r="T11" s="391" t="s">
        <v>654</v>
      </c>
      <c r="U11" s="385"/>
      <c r="V11" s="385"/>
      <c r="W11" s="385"/>
      <c r="X11" s="385"/>
      <c r="Y11" s="390" t="s">
        <v>240</v>
      </c>
      <c r="Z11" s="391" t="s">
        <v>655</v>
      </c>
      <c r="AA11" s="385"/>
      <c r="AB11" s="385"/>
      <c r="AC11" s="385"/>
      <c r="AD11" s="385"/>
      <c r="AE11" s="390" t="s">
        <v>240</v>
      </c>
      <c r="AF11" s="391" t="s">
        <v>656</v>
      </c>
      <c r="AG11" s="385"/>
      <c r="AH11" s="385"/>
      <c r="AI11" s="386"/>
    </row>
    <row r="12" spans="1:35" s="375" customFormat="1" ht="14.1" customHeight="1">
      <c r="A12" s="387"/>
      <c r="B12" s="385"/>
      <c r="C12" s="378" t="s">
        <v>657</v>
      </c>
      <c r="D12" s="378"/>
      <c r="E12" s="378"/>
      <c r="F12" s="378"/>
      <c r="G12" s="378"/>
      <c r="H12" s="378" t="s">
        <v>658</v>
      </c>
      <c r="I12" s="385"/>
      <c r="J12" s="378"/>
      <c r="K12" s="378"/>
      <c r="L12" s="378"/>
      <c r="M12" s="378"/>
      <c r="N12" s="378" t="s">
        <v>659</v>
      </c>
      <c r="O12" s="385"/>
      <c r="P12" s="378"/>
      <c r="Q12" s="378"/>
      <c r="R12" s="378"/>
      <c r="S12" s="378"/>
      <c r="T12" s="378" t="s">
        <v>660</v>
      </c>
      <c r="U12" s="385"/>
      <c r="V12" s="378"/>
      <c r="W12" s="378"/>
      <c r="X12" s="378"/>
      <c r="Y12" s="378"/>
      <c r="Z12" s="378" t="s">
        <v>661</v>
      </c>
      <c r="AA12" s="378"/>
      <c r="AB12" s="378"/>
      <c r="AC12" s="378"/>
      <c r="AD12" s="385"/>
      <c r="AE12" s="378"/>
      <c r="AF12" s="378" t="s">
        <v>662</v>
      </c>
      <c r="AG12" s="385"/>
      <c r="AH12" s="385"/>
      <c r="AI12" s="394"/>
    </row>
    <row r="13" spans="1:35" s="375" customFormat="1" ht="3" customHeight="1">
      <c r="A13" s="387"/>
      <c r="B13" s="385"/>
      <c r="C13" s="378"/>
      <c r="D13" s="378"/>
      <c r="E13" s="378"/>
      <c r="F13" s="378"/>
      <c r="G13" s="378"/>
      <c r="H13" s="378"/>
      <c r="I13" s="385"/>
      <c r="J13" s="378"/>
      <c r="K13" s="378"/>
      <c r="L13" s="378"/>
      <c r="M13" s="378"/>
      <c r="N13" s="378"/>
      <c r="O13" s="385"/>
      <c r="P13" s="378"/>
      <c r="Q13" s="378"/>
      <c r="R13" s="378"/>
      <c r="S13" s="378"/>
      <c r="T13" s="378"/>
      <c r="U13" s="385"/>
      <c r="V13" s="378"/>
      <c r="W13" s="378"/>
      <c r="X13" s="378"/>
      <c r="Y13" s="378"/>
      <c r="Z13" s="378"/>
      <c r="AA13" s="378"/>
      <c r="AB13" s="378"/>
      <c r="AC13" s="378"/>
      <c r="AD13" s="385"/>
      <c r="AE13" s="378"/>
      <c r="AF13" s="378"/>
      <c r="AG13" s="385"/>
      <c r="AH13" s="385"/>
      <c r="AI13" s="386"/>
    </row>
    <row r="14" spans="1:35" s="375" customFormat="1" ht="14.1" customHeight="1">
      <c r="A14" s="387"/>
      <c r="B14" s="390" t="s">
        <v>240</v>
      </c>
      <c r="C14" s="391" t="s">
        <v>663</v>
      </c>
      <c r="D14" s="385"/>
      <c r="E14" s="385"/>
      <c r="F14" s="385"/>
      <c r="G14" s="385"/>
      <c r="H14" s="385"/>
      <c r="I14" s="385"/>
      <c r="J14" s="385"/>
      <c r="K14" s="1244"/>
      <c r="L14" s="1244"/>
      <c r="M14" s="1244"/>
      <c r="N14" s="1244"/>
      <c r="O14" s="1244"/>
      <c r="P14" s="1244"/>
      <c r="Q14" s="1244"/>
      <c r="R14" s="391" t="s">
        <v>339</v>
      </c>
      <c r="S14" s="390" t="s">
        <v>240</v>
      </c>
      <c r="T14" s="391" t="s">
        <v>664</v>
      </c>
      <c r="U14" s="385"/>
      <c r="V14" s="385"/>
      <c r="W14" s="385"/>
      <c r="X14" s="385"/>
      <c r="Y14" s="390" t="s">
        <v>240</v>
      </c>
      <c r="Z14" s="391" t="s">
        <v>665</v>
      </c>
      <c r="AA14" s="385"/>
      <c r="AB14" s="385"/>
      <c r="AC14" s="385"/>
      <c r="AD14" s="385"/>
      <c r="AE14" s="390" t="s">
        <v>240</v>
      </c>
      <c r="AF14" s="391" t="s">
        <v>666</v>
      </c>
      <c r="AG14" s="385"/>
      <c r="AH14" s="385"/>
      <c r="AI14" s="386"/>
    </row>
    <row r="15" spans="1:35" s="375" customFormat="1" ht="14.1" customHeight="1">
      <c r="A15" s="387"/>
      <c r="B15" s="385"/>
      <c r="C15" s="1245" t="s">
        <v>667</v>
      </c>
      <c r="D15" s="1246"/>
      <c r="E15" s="1246"/>
      <c r="F15" s="1246"/>
      <c r="G15" s="1246"/>
      <c r="H15" s="1246"/>
      <c r="I15" s="1246"/>
      <c r="J15" s="1246"/>
      <c r="K15" s="1244"/>
      <c r="L15" s="1244"/>
      <c r="M15" s="1244"/>
      <c r="N15" s="1244"/>
      <c r="O15" s="1244"/>
      <c r="P15" s="1244"/>
      <c r="Q15" s="1244"/>
      <c r="R15" s="378"/>
      <c r="S15" s="378"/>
      <c r="T15" s="378" t="s">
        <v>668</v>
      </c>
      <c r="U15" s="385"/>
      <c r="V15" s="378"/>
      <c r="W15" s="378"/>
      <c r="X15" s="378"/>
      <c r="Y15" s="378"/>
      <c r="Z15" s="378" t="s">
        <v>669</v>
      </c>
      <c r="AA15" s="378"/>
      <c r="AB15" s="378"/>
      <c r="AC15" s="378"/>
      <c r="AD15" s="385"/>
      <c r="AE15" s="378"/>
      <c r="AF15" s="378" t="s">
        <v>670</v>
      </c>
      <c r="AG15" s="385"/>
      <c r="AH15" s="385"/>
      <c r="AI15" s="386"/>
    </row>
    <row r="16" spans="1:35" s="375" customFormat="1" ht="3" customHeight="1">
      <c r="A16" s="387"/>
      <c r="B16" s="385"/>
      <c r="C16" s="395"/>
      <c r="D16" s="396"/>
      <c r="E16" s="396"/>
      <c r="F16" s="396"/>
      <c r="G16" s="396"/>
      <c r="H16" s="396"/>
      <c r="I16" s="396"/>
      <c r="J16" s="396"/>
      <c r="K16" s="377"/>
      <c r="L16" s="377"/>
      <c r="M16" s="377"/>
      <c r="N16" s="377"/>
      <c r="O16" s="377"/>
      <c r="P16" s="377"/>
      <c r="Q16" s="377"/>
      <c r="R16" s="378"/>
      <c r="S16" s="378"/>
      <c r="T16" s="378"/>
      <c r="U16" s="385"/>
      <c r="V16" s="378"/>
      <c r="W16" s="378"/>
      <c r="X16" s="378"/>
      <c r="Y16" s="378"/>
      <c r="Z16" s="378"/>
      <c r="AA16" s="378"/>
      <c r="AB16" s="378"/>
      <c r="AC16" s="378"/>
      <c r="AD16" s="385"/>
      <c r="AE16" s="378"/>
      <c r="AF16" s="378"/>
      <c r="AG16" s="385"/>
      <c r="AH16" s="385"/>
      <c r="AI16" s="386"/>
    </row>
    <row r="17" spans="1:35" s="375" customFormat="1" ht="14.1" customHeight="1">
      <c r="A17" s="387"/>
      <c r="B17" s="390" t="s">
        <v>240</v>
      </c>
      <c r="C17" s="391" t="s">
        <v>671</v>
      </c>
      <c r="D17" s="385"/>
      <c r="E17" s="385"/>
      <c r="F17" s="385"/>
      <c r="G17" s="390" t="s">
        <v>240</v>
      </c>
      <c r="H17" s="391" t="s">
        <v>672</v>
      </c>
      <c r="I17" s="385"/>
      <c r="J17" s="385"/>
      <c r="K17" s="385"/>
      <c r="L17" s="385"/>
      <c r="M17" s="390" t="s">
        <v>240</v>
      </c>
      <c r="N17" s="391" t="s">
        <v>673</v>
      </c>
      <c r="O17" s="391"/>
      <c r="P17" s="385"/>
      <c r="Q17" s="385"/>
      <c r="R17" s="385"/>
      <c r="S17" s="390" t="s">
        <v>240</v>
      </c>
      <c r="T17" s="391" t="s">
        <v>674</v>
      </c>
      <c r="U17" s="385"/>
      <c r="V17" s="385"/>
      <c r="W17" s="385"/>
      <c r="X17" s="385"/>
      <c r="Y17" s="390" t="s">
        <v>240</v>
      </c>
      <c r="Z17" s="391" t="s">
        <v>675</v>
      </c>
      <c r="AA17" s="385"/>
      <c r="AB17" s="385"/>
      <c r="AC17" s="385"/>
      <c r="AD17" s="385"/>
      <c r="AE17" s="385"/>
      <c r="AF17" s="385"/>
      <c r="AG17" s="385"/>
      <c r="AH17" s="385"/>
      <c r="AI17" s="386"/>
    </row>
    <row r="18" spans="1:35" s="375" customFormat="1" ht="14.1" customHeight="1">
      <c r="A18" s="387"/>
      <c r="B18" s="385"/>
      <c r="C18" s="378" t="s">
        <v>676</v>
      </c>
      <c r="D18" s="378"/>
      <c r="E18" s="378"/>
      <c r="F18" s="378"/>
      <c r="G18" s="378"/>
      <c r="H18" s="378" t="s">
        <v>677</v>
      </c>
      <c r="I18" s="385"/>
      <c r="J18" s="378"/>
      <c r="K18" s="378"/>
      <c r="L18" s="378"/>
      <c r="M18" s="378"/>
      <c r="N18" s="378"/>
      <c r="O18" s="378" t="s">
        <v>678</v>
      </c>
      <c r="P18" s="378"/>
      <c r="Q18" s="378"/>
      <c r="R18" s="378"/>
      <c r="S18" s="378"/>
      <c r="T18" s="378" t="s">
        <v>679</v>
      </c>
      <c r="U18" s="385"/>
      <c r="V18" s="378"/>
      <c r="W18" s="378"/>
      <c r="X18" s="378"/>
      <c r="Y18" s="378"/>
      <c r="Z18" s="378" t="s">
        <v>680</v>
      </c>
      <c r="AA18" s="378"/>
      <c r="AB18" s="385"/>
      <c r="AC18" s="385"/>
      <c r="AD18" s="385"/>
      <c r="AE18" s="385"/>
      <c r="AF18" s="385"/>
      <c r="AG18" s="385"/>
      <c r="AH18" s="385"/>
      <c r="AI18" s="386"/>
    </row>
    <row r="19" spans="1:35" s="375" customFormat="1" ht="3" customHeight="1">
      <c r="A19" s="387"/>
      <c r="B19" s="385"/>
      <c r="C19" s="378"/>
      <c r="D19" s="378"/>
      <c r="E19" s="378"/>
      <c r="F19" s="378"/>
      <c r="G19" s="378"/>
      <c r="H19" s="378"/>
      <c r="I19" s="385"/>
      <c r="J19" s="378"/>
      <c r="K19" s="378"/>
      <c r="L19" s="378"/>
      <c r="M19" s="378"/>
      <c r="N19" s="378"/>
      <c r="O19" s="378"/>
      <c r="P19" s="378"/>
      <c r="Q19" s="378"/>
      <c r="R19" s="378"/>
      <c r="S19" s="378"/>
      <c r="T19" s="378"/>
      <c r="U19" s="385"/>
      <c r="V19" s="378"/>
      <c r="W19" s="378"/>
      <c r="X19" s="378"/>
      <c r="Y19" s="378"/>
      <c r="Z19" s="378"/>
      <c r="AA19" s="378"/>
      <c r="AB19" s="385"/>
      <c r="AC19" s="385"/>
      <c r="AD19" s="385"/>
      <c r="AE19" s="385"/>
      <c r="AF19" s="385"/>
      <c r="AG19" s="385"/>
      <c r="AH19" s="385"/>
      <c r="AI19" s="386"/>
    </row>
    <row r="20" spans="1:35" s="375" customFormat="1" ht="14.1" customHeight="1">
      <c r="A20" s="387"/>
      <c r="B20" s="390" t="s">
        <v>240</v>
      </c>
      <c r="C20" s="391" t="s">
        <v>681</v>
      </c>
      <c r="D20" s="385"/>
      <c r="E20" s="385"/>
      <c r="F20" s="385"/>
      <c r="G20" s="385"/>
      <c r="H20" s="385"/>
      <c r="I20" s="1247"/>
      <c r="J20" s="1247"/>
      <c r="K20" s="1247"/>
      <c r="L20" s="1247"/>
      <c r="M20" s="1247"/>
      <c r="N20" s="397" t="s">
        <v>339</v>
      </c>
      <c r="O20" s="385"/>
      <c r="P20" s="390" t="s">
        <v>240</v>
      </c>
      <c r="Q20" s="391" t="s">
        <v>682</v>
      </c>
      <c r="R20" s="385"/>
      <c r="S20" s="385"/>
      <c r="T20" s="385"/>
      <c r="U20" s="385"/>
      <c r="V20" s="385"/>
      <c r="W20" s="385"/>
      <c r="X20" s="390" t="s">
        <v>240</v>
      </c>
      <c r="Y20" s="391" t="s">
        <v>415</v>
      </c>
      <c r="Z20" s="385"/>
      <c r="AA20" s="385"/>
      <c r="AB20" s="1247"/>
      <c r="AC20" s="1247"/>
      <c r="AD20" s="1247"/>
      <c r="AE20" s="1247"/>
      <c r="AF20" s="1247"/>
      <c r="AG20" s="1247"/>
      <c r="AH20" s="391" t="s">
        <v>339</v>
      </c>
      <c r="AI20" s="386"/>
    </row>
    <row r="21" spans="1:35" s="375" customFormat="1" ht="14.1" customHeight="1">
      <c r="A21" s="387"/>
      <c r="B21" s="385"/>
      <c r="C21" s="378" t="s">
        <v>683</v>
      </c>
      <c r="D21" s="378"/>
      <c r="E21" s="378"/>
      <c r="F21" s="378"/>
      <c r="G21" s="378"/>
      <c r="H21" s="378"/>
      <c r="I21" s="1247"/>
      <c r="J21" s="1247"/>
      <c r="K21" s="1247"/>
      <c r="L21" s="1247"/>
      <c r="M21" s="1247"/>
      <c r="N21" s="378"/>
      <c r="O21" s="378"/>
      <c r="P21" s="378"/>
      <c r="Q21" s="378" t="s">
        <v>684</v>
      </c>
      <c r="R21" s="378"/>
      <c r="S21" s="378"/>
      <c r="T21" s="378"/>
      <c r="U21" s="378"/>
      <c r="V21" s="378"/>
      <c r="W21" s="378"/>
      <c r="X21" s="378"/>
      <c r="Y21" s="378" t="s">
        <v>305</v>
      </c>
      <c r="Z21" s="378"/>
      <c r="AA21" s="378"/>
      <c r="AB21" s="1247"/>
      <c r="AC21" s="1247"/>
      <c r="AD21" s="1247"/>
      <c r="AE21" s="1247"/>
      <c r="AF21" s="1247"/>
      <c r="AG21" s="1247"/>
      <c r="AH21" s="385"/>
      <c r="AI21" s="386"/>
    </row>
    <row r="22" spans="1:35" s="375" customFormat="1" ht="3" customHeight="1">
      <c r="A22" s="387"/>
      <c r="B22" s="385"/>
      <c r="C22" s="378"/>
      <c r="D22" s="378"/>
      <c r="E22" s="378"/>
      <c r="F22" s="378"/>
      <c r="G22" s="378"/>
      <c r="H22" s="378"/>
      <c r="I22" s="377"/>
      <c r="J22" s="377"/>
      <c r="K22" s="377"/>
      <c r="L22" s="377"/>
      <c r="M22" s="377"/>
      <c r="N22" s="378"/>
      <c r="O22" s="378"/>
      <c r="P22" s="378"/>
      <c r="Q22" s="378"/>
      <c r="R22" s="378"/>
      <c r="S22" s="378"/>
      <c r="T22" s="378"/>
      <c r="U22" s="378"/>
      <c r="V22" s="378"/>
      <c r="W22" s="378"/>
      <c r="X22" s="378"/>
      <c r="Y22" s="378"/>
      <c r="Z22" s="378"/>
      <c r="AA22" s="378"/>
      <c r="AB22" s="377"/>
      <c r="AC22" s="377"/>
      <c r="AD22" s="377"/>
      <c r="AE22" s="377"/>
      <c r="AF22" s="377"/>
      <c r="AG22" s="377"/>
      <c r="AH22" s="385"/>
      <c r="AI22" s="386"/>
    </row>
    <row r="23" spans="1:35" s="400" customFormat="1" ht="14.1" customHeight="1">
      <c r="A23" s="398" t="s">
        <v>685</v>
      </c>
      <c r="B23" s="385"/>
      <c r="C23" s="385"/>
      <c r="D23" s="385"/>
      <c r="E23" s="385"/>
      <c r="F23" s="385"/>
      <c r="G23" s="385"/>
      <c r="H23" s="385"/>
      <c r="I23" s="385"/>
      <c r="J23" s="385"/>
      <c r="K23" s="385"/>
      <c r="L23" s="385"/>
      <c r="M23" s="385"/>
      <c r="N23" s="385"/>
      <c r="O23" s="385"/>
      <c r="P23" s="385"/>
      <c r="Q23" s="385"/>
      <c r="R23" s="385"/>
      <c r="S23" s="385"/>
      <c r="T23" s="375"/>
      <c r="U23" s="375"/>
      <c r="V23" s="375"/>
      <c r="W23" s="375"/>
      <c r="X23" s="375"/>
      <c r="Y23" s="375"/>
      <c r="Z23" s="375"/>
      <c r="AA23" s="375"/>
      <c r="AB23" s="375"/>
      <c r="AC23" s="375"/>
      <c r="AD23" s="375"/>
      <c r="AE23" s="375"/>
      <c r="AF23" s="375"/>
      <c r="AG23" s="375"/>
      <c r="AH23" s="375"/>
      <c r="AI23" s="399"/>
    </row>
    <row r="24" spans="1:35" s="400" customFormat="1" ht="14.1" customHeight="1">
      <c r="A24" s="398"/>
      <c r="B24" s="378" t="s">
        <v>686</v>
      </c>
      <c r="C24" s="385"/>
      <c r="D24" s="385"/>
      <c r="E24" s="385"/>
      <c r="F24" s="385"/>
      <c r="G24" s="385"/>
      <c r="H24" s="385"/>
      <c r="I24" s="385"/>
      <c r="J24" s="385"/>
      <c r="K24" s="385"/>
      <c r="L24" s="385"/>
      <c r="M24" s="385"/>
      <c r="N24" s="385"/>
      <c r="O24" s="385"/>
      <c r="P24" s="385"/>
      <c r="Q24" s="385"/>
      <c r="R24" s="385"/>
      <c r="S24" s="385"/>
      <c r="T24" s="375"/>
      <c r="U24" s="375"/>
      <c r="V24" s="375"/>
      <c r="W24" s="375"/>
      <c r="X24" s="375"/>
      <c r="Y24" s="375"/>
      <c r="Z24" s="375"/>
      <c r="AA24" s="375"/>
      <c r="AB24" s="375"/>
      <c r="AC24" s="375"/>
      <c r="AD24" s="375"/>
      <c r="AE24" s="375"/>
      <c r="AF24" s="375"/>
      <c r="AG24" s="375"/>
      <c r="AH24" s="375"/>
      <c r="AI24" s="399"/>
    </row>
    <row r="25" spans="1:35" s="375" customFormat="1" ht="14.1" customHeight="1">
      <c r="A25" s="401"/>
      <c r="B25" s="391" t="s">
        <v>687</v>
      </c>
      <c r="C25" s="385"/>
      <c r="D25" s="385"/>
      <c r="E25" s="385"/>
      <c r="F25" s="385"/>
      <c r="G25" s="385"/>
      <c r="H25" s="385"/>
      <c r="I25" s="385"/>
      <c r="J25" s="385"/>
      <c r="K25" s="1248"/>
      <c r="L25" s="1248"/>
      <c r="M25" s="1248"/>
      <c r="N25" s="1248"/>
      <c r="O25" s="1248"/>
      <c r="P25" s="1248"/>
      <c r="Q25" s="1248"/>
      <c r="R25" s="385"/>
      <c r="S25" s="385"/>
      <c r="AI25" s="386"/>
    </row>
    <row r="26" spans="1:35" s="375" customFormat="1" ht="14.1" customHeight="1">
      <c r="A26" s="401"/>
      <c r="B26" s="385"/>
      <c r="C26" s="378" t="s">
        <v>688</v>
      </c>
      <c r="D26" s="385"/>
      <c r="E26" s="385"/>
      <c r="F26" s="385"/>
      <c r="G26" s="385"/>
      <c r="H26" s="385"/>
      <c r="I26" s="385"/>
      <c r="J26" s="385"/>
      <c r="K26" s="1249"/>
      <c r="L26" s="1249"/>
      <c r="M26" s="1249"/>
      <c r="N26" s="1249"/>
      <c r="O26" s="1249"/>
      <c r="P26" s="1249"/>
      <c r="Q26" s="1249"/>
      <c r="R26" s="385"/>
      <c r="S26" s="385"/>
      <c r="U26" s="402"/>
      <c r="V26" s="402"/>
      <c r="W26" s="402"/>
      <c r="X26" s="402"/>
      <c r="Y26" s="402"/>
      <c r="AH26" s="402"/>
      <c r="AI26" s="386"/>
    </row>
    <row r="27" spans="1:35" s="375" customFormat="1" ht="3" customHeight="1">
      <c r="A27" s="403"/>
      <c r="B27" s="385"/>
      <c r="C27" s="385"/>
      <c r="D27" s="385"/>
      <c r="E27" s="385"/>
      <c r="F27" s="385"/>
      <c r="G27" s="385"/>
      <c r="H27" s="385"/>
      <c r="I27" s="389"/>
      <c r="J27" s="389"/>
      <c r="K27" s="389"/>
      <c r="L27" s="389"/>
      <c r="M27" s="389"/>
      <c r="N27" s="385"/>
      <c r="O27" s="385"/>
      <c r="P27" s="385"/>
      <c r="Q27" s="385"/>
      <c r="R27" s="385"/>
      <c r="S27" s="385"/>
      <c r="U27" s="402"/>
      <c r="V27" s="402"/>
      <c r="W27" s="402"/>
      <c r="X27" s="402"/>
      <c r="Y27" s="402"/>
      <c r="Z27" s="402"/>
      <c r="AA27" s="402"/>
      <c r="AB27" s="402"/>
      <c r="AC27" s="402"/>
      <c r="AD27" s="402"/>
      <c r="AE27" s="402"/>
      <c r="AF27" s="402"/>
      <c r="AG27" s="402"/>
      <c r="AH27" s="402"/>
      <c r="AI27" s="386"/>
    </row>
    <row r="28" spans="1:35" s="375" customFormat="1" ht="14.1" customHeight="1">
      <c r="A28" s="403"/>
      <c r="B28" s="391" t="s">
        <v>689</v>
      </c>
      <c r="C28" s="404"/>
      <c r="D28" s="404"/>
      <c r="E28" s="404"/>
      <c r="F28" s="404"/>
      <c r="G28" s="404"/>
      <c r="H28" s="404"/>
      <c r="I28" s="389"/>
      <c r="J28" s="389"/>
      <c r="K28" s="1248"/>
      <c r="L28" s="1248"/>
      <c r="M28" s="1248"/>
      <c r="N28" s="1248"/>
      <c r="O28" s="1248"/>
      <c r="P28" s="1248"/>
      <c r="Q28" s="1248"/>
      <c r="R28" s="385"/>
      <c r="S28" s="385"/>
      <c r="U28" s="405"/>
      <c r="V28" s="405"/>
      <c r="W28" s="405"/>
      <c r="X28" s="405"/>
      <c r="Y28" s="405"/>
      <c r="Z28" s="405"/>
      <c r="AA28" s="405"/>
      <c r="AB28" s="402"/>
      <c r="AC28" s="402"/>
      <c r="AD28" s="402"/>
      <c r="AE28" s="402"/>
      <c r="AF28" s="402"/>
      <c r="AG28" s="402"/>
      <c r="AH28" s="402"/>
      <c r="AI28" s="386"/>
    </row>
    <row r="29" spans="1:35" s="375" customFormat="1" ht="14.1" customHeight="1">
      <c r="A29" s="403"/>
      <c r="B29" s="385"/>
      <c r="C29" s="406" t="s">
        <v>690</v>
      </c>
      <c r="D29" s="404"/>
      <c r="E29" s="404"/>
      <c r="F29" s="404"/>
      <c r="G29" s="404"/>
      <c r="H29" s="404"/>
      <c r="I29" s="389"/>
      <c r="J29" s="389"/>
      <c r="K29" s="1249"/>
      <c r="L29" s="1249"/>
      <c r="M29" s="1249"/>
      <c r="N29" s="1249"/>
      <c r="O29" s="1249"/>
      <c r="P29" s="1249"/>
      <c r="Q29" s="1249"/>
      <c r="R29" s="385"/>
      <c r="S29" s="385"/>
      <c r="U29" s="405"/>
      <c r="V29" s="405"/>
      <c r="W29" s="405"/>
      <c r="X29" s="405"/>
      <c r="Y29" s="405"/>
      <c r="Z29" s="405"/>
      <c r="AA29" s="405"/>
      <c r="AB29" s="402"/>
      <c r="AC29" s="402"/>
      <c r="AD29" s="402"/>
      <c r="AE29" s="402"/>
      <c r="AF29" s="402"/>
      <c r="AG29" s="402"/>
      <c r="AH29" s="402"/>
      <c r="AI29" s="386"/>
    </row>
    <row r="30" spans="1:35" s="375" customFormat="1" ht="3" customHeight="1">
      <c r="A30" s="388"/>
      <c r="B30" s="405"/>
      <c r="C30" s="405"/>
      <c r="D30" s="405"/>
      <c r="E30" s="405"/>
      <c r="F30" s="405"/>
      <c r="G30" s="405"/>
      <c r="H30" s="405"/>
      <c r="I30" s="407"/>
      <c r="J30" s="407"/>
      <c r="K30" s="407"/>
      <c r="L30" s="407"/>
      <c r="M30" s="407"/>
      <c r="U30" s="405"/>
      <c r="V30" s="405"/>
      <c r="W30" s="405"/>
      <c r="X30" s="405"/>
      <c r="Y30" s="405"/>
      <c r="Z30" s="405"/>
      <c r="AA30" s="405"/>
      <c r="AB30" s="402"/>
      <c r="AC30" s="402"/>
      <c r="AD30" s="402"/>
      <c r="AE30" s="402"/>
      <c r="AF30" s="402"/>
      <c r="AG30" s="402"/>
      <c r="AH30" s="402"/>
      <c r="AI30" s="386"/>
    </row>
    <row r="31" spans="1:35" s="375" customFormat="1" ht="14.1" customHeight="1">
      <c r="A31" s="398" t="s">
        <v>691</v>
      </c>
      <c r="AI31" s="386"/>
    </row>
    <row r="32" spans="1:35" s="375" customFormat="1" ht="14.1" customHeight="1">
      <c r="A32" s="387"/>
      <c r="B32" s="1250" t="s">
        <v>692</v>
      </c>
      <c r="C32" s="1250"/>
      <c r="D32" s="1250"/>
      <c r="E32" s="1250"/>
      <c r="F32" s="1250"/>
      <c r="G32" s="1250"/>
      <c r="H32" s="1250"/>
      <c r="I32" s="1250"/>
      <c r="J32" s="1250"/>
      <c r="K32" s="1250"/>
      <c r="L32" s="1250"/>
      <c r="M32" s="1250"/>
      <c r="N32" s="1250"/>
      <c r="O32" s="1250"/>
      <c r="P32" s="1250"/>
      <c r="Q32" s="1250"/>
      <c r="R32" s="1250"/>
      <c r="S32" s="1250"/>
      <c r="T32" s="1250"/>
      <c r="U32" s="1250"/>
      <c r="V32" s="1250"/>
      <c r="W32" s="1250"/>
      <c r="X32" s="1250"/>
      <c r="Y32" s="1250"/>
      <c r="Z32" s="1250"/>
      <c r="AA32" s="1250"/>
      <c r="AB32" s="1250"/>
      <c r="AC32" s="1250"/>
      <c r="AD32" s="1250"/>
      <c r="AE32" s="1250"/>
      <c r="AF32" s="1250"/>
      <c r="AG32" s="1250"/>
      <c r="AH32" s="1250"/>
      <c r="AI32" s="386"/>
    </row>
    <row r="33" spans="1:36" s="375" customFormat="1" ht="14.1" customHeight="1">
      <c r="A33" s="387"/>
      <c r="B33" s="408" t="s">
        <v>240</v>
      </c>
      <c r="C33" s="400" t="s">
        <v>693</v>
      </c>
      <c r="G33" s="408" t="s">
        <v>240</v>
      </c>
      <c r="H33" s="400" t="s">
        <v>172</v>
      </c>
      <c r="L33" s="408" t="s">
        <v>240</v>
      </c>
      <c r="M33" s="400" t="s">
        <v>694</v>
      </c>
      <c r="U33" s="408" t="s">
        <v>240</v>
      </c>
      <c r="V33" s="400" t="s">
        <v>695</v>
      </c>
      <c r="AC33" s="408" t="s">
        <v>240</v>
      </c>
      <c r="AD33" s="400" t="s">
        <v>696</v>
      </c>
      <c r="AI33" s="386"/>
    </row>
    <row r="34" spans="1:36" s="375" customFormat="1" ht="14.1" customHeight="1">
      <c r="A34" s="387"/>
      <c r="C34" s="378" t="s">
        <v>697</v>
      </c>
      <c r="D34" s="378"/>
      <c r="E34" s="378"/>
      <c r="F34" s="378"/>
      <c r="G34" s="385"/>
      <c r="H34" s="378" t="s">
        <v>676</v>
      </c>
      <c r="I34" s="378"/>
      <c r="J34" s="378"/>
      <c r="K34" s="385"/>
      <c r="L34" s="378"/>
      <c r="M34" s="378" t="s">
        <v>698</v>
      </c>
      <c r="N34" s="378"/>
      <c r="O34" s="378"/>
      <c r="P34" s="378"/>
      <c r="Q34" s="378"/>
      <c r="R34" s="378"/>
      <c r="S34" s="385"/>
      <c r="T34" s="378"/>
      <c r="U34" s="385"/>
      <c r="V34" s="378" t="s">
        <v>699</v>
      </c>
      <c r="W34" s="378"/>
      <c r="X34" s="378"/>
      <c r="Y34" s="378"/>
      <c r="Z34" s="378"/>
      <c r="AA34" s="385"/>
      <c r="AB34" s="385"/>
      <c r="AC34" s="385"/>
      <c r="AD34" s="378" t="s">
        <v>700</v>
      </c>
      <c r="AE34" s="385"/>
      <c r="AI34" s="386"/>
    </row>
    <row r="35" spans="1:36" s="375" customFormat="1" ht="3" customHeight="1">
      <c r="A35" s="387"/>
      <c r="C35" s="409"/>
      <c r="D35" s="409"/>
      <c r="E35" s="409"/>
      <c r="F35" s="409"/>
      <c r="H35" s="409"/>
      <c r="I35" s="409"/>
      <c r="J35" s="409"/>
      <c r="L35" s="409"/>
      <c r="M35" s="409"/>
      <c r="N35" s="409"/>
      <c r="O35" s="409"/>
      <c r="P35" s="409"/>
      <c r="Q35" s="409"/>
      <c r="R35" s="409"/>
      <c r="T35" s="409"/>
      <c r="V35" s="409"/>
      <c r="W35" s="409"/>
      <c r="X35" s="409"/>
      <c r="Y35" s="409"/>
      <c r="Z35" s="409"/>
      <c r="AD35" s="409"/>
      <c r="AI35" s="386"/>
    </row>
    <row r="36" spans="1:36" s="375" customFormat="1" ht="14.1" customHeight="1">
      <c r="A36" s="384"/>
      <c r="B36" s="408" t="s">
        <v>235</v>
      </c>
      <c r="C36" s="400" t="s">
        <v>701</v>
      </c>
      <c r="D36" s="400"/>
      <c r="E36" s="400"/>
      <c r="F36" s="400"/>
      <c r="G36" s="400"/>
      <c r="H36" s="400"/>
      <c r="I36" s="408" t="s">
        <v>235</v>
      </c>
      <c r="J36" s="400" t="s">
        <v>702</v>
      </c>
      <c r="M36" s="400"/>
      <c r="N36" s="400"/>
      <c r="O36" s="400"/>
      <c r="P36" s="400"/>
      <c r="Q36" s="408" t="s">
        <v>235</v>
      </c>
      <c r="R36" s="400" t="s">
        <v>703</v>
      </c>
      <c r="S36" s="400"/>
      <c r="V36" s="400"/>
      <c r="W36" s="400"/>
      <c r="X36" s="400"/>
      <c r="Y36" s="408" t="s">
        <v>235</v>
      </c>
      <c r="Z36" s="400" t="s">
        <v>704</v>
      </c>
      <c r="AB36" s="400"/>
      <c r="AC36" s="1251"/>
      <c r="AD36" s="1251"/>
      <c r="AE36" s="1251"/>
      <c r="AF36" s="1251"/>
      <c r="AG36" s="1251"/>
      <c r="AH36" s="374" t="s">
        <v>339</v>
      </c>
      <c r="AI36" s="386"/>
    </row>
    <row r="37" spans="1:36" s="375" customFormat="1" ht="14.1" customHeight="1">
      <c r="A37" s="384"/>
      <c r="B37" s="409"/>
      <c r="C37" s="378" t="s">
        <v>705</v>
      </c>
      <c r="D37" s="378"/>
      <c r="E37" s="378"/>
      <c r="F37" s="378"/>
      <c r="G37" s="378"/>
      <c r="H37" s="378"/>
      <c r="I37" s="378"/>
      <c r="J37" s="378"/>
      <c r="K37" s="378" t="s">
        <v>706</v>
      </c>
      <c r="M37" s="385"/>
      <c r="N37" s="378"/>
      <c r="O37" s="378"/>
      <c r="P37" s="378"/>
      <c r="Q37" s="378"/>
      <c r="R37" s="378"/>
      <c r="S37" s="378" t="s">
        <v>707</v>
      </c>
      <c r="T37" s="378"/>
      <c r="V37" s="385"/>
      <c r="W37" s="378"/>
      <c r="X37" s="378"/>
      <c r="Y37" s="378"/>
      <c r="Z37" s="378" t="s">
        <v>305</v>
      </c>
      <c r="AB37" s="385"/>
      <c r="AC37" s="1251"/>
      <c r="AD37" s="1251"/>
      <c r="AE37" s="1251"/>
      <c r="AF37" s="1251"/>
      <c r="AG37" s="1251"/>
      <c r="AH37" s="374"/>
      <c r="AI37" s="386"/>
    </row>
    <row r="38" spans="1:36" s="375" customFormat="1" ht="3" customHeight="1">
      <c r="A38" s="387"/>
      <c r="C38" s="410"/>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I38" s="386"/>
    </row>
    <row r="39" spans="1:36" s="375" customFormat="1" ht="14.1" customHeight="1">
      <c r="A39" s="411" t="s">
        <v>708</v>
      </c>
      <c r="B39" s="412"/>
      <c r="C39" s="412"/>
      <c r="D39" s="412"/>
      <c r="E39" s="412"/>
      <c r="F39" s="412"/>
      <c r="G39" s="412"/>
      <c r="H39" s="412"/>
      <c r="I39" s="413" t="s">
        <v>709</v>
      </c>
      <c r="J39" s="412"/>
      <c r="K39" s="412"/>
      <c r="L39" s="412"/>
      <c r="M39" s="412"/>
      <c r="N39" s="412"/>
      <c r="O39" s="412"/>
      <c r="P39" s="412"/>
      <c r="Q39" s="412"/>
      <c r="R39" s="414" t="s">
        <v>710</v>
      </c>
      <c r="S39" s="412"/>
      <c r="T39" s="412"/>
      <c r="U39" s="412"/>
      <c r="V39" s="412"/>
      <c r="W39" s="412"/>
      <c r="X39" s="412"/>
      <c r="Y39" s="412"/>
      <c r="Z39" s="412"/>
      <c r="AA39" s="412"/>
      <c r="AB39" s="412"/>
      <c r="AC39" s="412"/>
      <c r="AD39" s="412"/>
      <c r="AE39" s="412"/>
      <c r="AF39" s="412"/>
      <c r="AG39" s="412"/>
      <c r="AH39" s="412"/>
      <c r="AI39" s="415"/>
      <c r="AJ39" s="412"/>
    </row>
    <row r="40" spans="1:36" s="375" customFormat="1" ht="14.1" customHeight="1">
      <c r="A40" s="416"/>
      <c r="B40" s="414" t="s">
        <v>711</v>
      </c>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5"/>
      <c r="AJ40" s="412"/>
    </row>
    <row r="41" spans="1:36" s="375" customFormat="1" ht="14.1" customHeight="1">
      <c r="A41" s="416"/>
      <c r="B41" s="417" t="s">
        <v>712</v>
      </c>
      <c r="C41" s="412"/>
      <c r="D41" s="412"/>
      <c r="E41" s="412"/>
      <c r="F41" s="1252">
        <f>'A-1（様式X-1-1）'!A25</f>
        <v>0</v>
      </c>
      <c r="G41" s="1253"/>
      <c r="H41" s="1253"/>
      <c r="I41" s="1253"/>
      <c r="J41" s="1253"/>
      <c r="K41" s="1253"/>
      <c r="L41" s="1253"/>
      <c r="M41" s="1253"/>
      <c r="N41" s="1253"/>
      <c r="O41" s="1253"/>
      <c r="P41" s="1253"/>
      <c r="Q41" s="1253"/>
      <c r="R41" s="1253"/>
      <c r="S41" s="1253"/>
      <c r="T41" s="1253"/>
      <c r="U41" s="1253"/>
      <c r="V41" s="1253"/>
      <c r="W41" s="1253"/>
      <c r="X41" s="1253"/>
      <c r="Y41" s="412"/>
      <c r="Z41" s="412"/>
      <c r="AA41" s="412"/>
      <c r="AB41" s="412"/>
      <c r="AC41" s="412"/>
      <c r="AD41" s="412"/>
      <c r="AE41" s="412"/>
      <c r="AF41" s="412"/>
      <c r="AG41" s="412"/>
      <c r="AH41" s="412"/>
      <c r="AI41" s="415"/>
      <c r="AJ41" s="412"/>
    </row>
    <row r="42" spans="1:36" s="375" customFormat="1" ht="13.5" customHeight="1">
      <c r="A42" s="416"/>
      <c r="B42" s="412"/>
      <c r="C42" s="414" t="s">
        <v>362</v>
      </c>
      <c r="D42" s="412"/>
      <c r="E42" s="412"/>
      <c r="F42" s="1254"/>
      <c r="G42" s="1254"/>
      <c r="H42" s="1254"/>
      <c r="I42" s="1254"/>
      <c r="J42" s="1254"/>
      <c r="K42" s="1254"/>
      <c r="L42" s="1254"/>
      <c r="M42" s="1254"/>
      <c r="N42" s="1254"/>
      <c r="O42" s="1254"/>
      <c r="P42" s="1254"/>
      <c r="Q42" s="1254"/>
      <c r="R42" s="1254"/>
      <c r="S42" s="1254"/>
      <c r="T42" s="1254"/>
      <c r="U42" s="1254"/>
      <c r="V42" s="1254"/>
      <c r="W42" s="1254"/>
      <c r="X42" s="1254"/>
      <c r="Y42" s="418"/>
      <c r="Z42" s="418"/>
      <c r="AA42" s="418"/>
      <c r="AB42" s="418"/>
      <c r="AC42" s="418"/>
      <c r="AD42" s="418"/>
      <c r="AE42" s="418"/>
      <c r="AF42" s="412"/>
      <c r="AG42" s="412"/>
      <c r="AH42" s="412"/>
      <c r="AI42" s="415"/>
      <c r="AJ42" s="412"/>
    </row>
    <row r="43" spans="1:36" s="375" customFormat="1" ht="7.5" customHeight="1">
      <c r="A43" s="419"/>
      <c r="B43" s="412"/>
      <c r="C43" s="412"/>
      <c r="D43" s="412"/>
      <c r="E43" s="412"/>
      <c r="F43" s="412"/>
      <c r="G43" s="412"/>
      <c r="H43" s="412"/>
      <c r="I43" s="412"/>
      <c r="J43" s="412"/>
      <c r="K43" s="412"/>
      <c r="L43" s="412"/>
      <c r="M43" s="412"/>
      <c r="N43" s="412"/>
      <c r="O43" s="412"/>
      <c r="P43" s="412"/>
      <c r="Q43" s="412"/>
      <c r="R43" s="412"/>
      <c r="S43" s="412"/>
      <c r="T43" s="412"/>
      <c r="U43" s="418"/>
      <c r="V43" s="418"/>
      <c r="W43" s="418"/>
      <c r="X43" s="418"/>
      <c r="Y43" s="418"/>
      <c r="Z43" s="418"/>
      <c r="AA43" s="418"/>
      <c r="AB43" s="418"/>
      <c r="AC43" s="418"/>
      <c r="AD43" s="418"/>
      <c r="AE43" s="418"/>
      <c r="AF43" s="418"/>
      <c r="AG43" s="418"/>
      <c r="AH43" s="418"/>
      <c r="AI43" s="415"/>
      <c r="AJ43" s="412"/>
    </row>
    <row r="44" spans="1:36" s="375" customFormat="1" ht="12.75" customHeight="1">
      <c r="A44" s="416"/>
      <c r="B44" s="417" t="s">
        <v>713</v>
      </c>
      <c r="C44" s="412"/>
      <c r="D44" s="412"/>
      <c r="E44" s="412"/>
      <c r="F44" s="1255">
        <f>'A-1（様式X-1-1）'!F25</f>
        <v>0</v>
      </c>
      <c r="G44" s="1256"/>
      <c r="H44" s="1256"/>
      <c r="I44" s="1256"/>
      <c r="J44" s="1256"/>
      <c r="K44" s="1256"/>
      <c r="L44" s="1256"/>
      <c r="M44" s="1256"/>
      <c r="N44" s="1256"/>
      <c r="O44" s="1256"/>
      <c r="P44" s="1256"/>
      <c r="Q44" s="1256"/>
      <c r="R44" s="1256"/>
      <c r="S44" s="1256"/>
      <c r="T44" s="1256"/>
      <c r="U44" s="1256"/>
      <c r="V44" s="1256"/>
      <c r="W44" s="1256"/>
      <c r="X44" s="1256"/>
      <c r="Y44" s="412"/>
      <c r="Z44" s="412"/>
      <c r="AA44" s="412"/>
      <c r="AB44" s="412"/>
      <c r="AC44" s="412"/>
      <c r="AD44" s="412"/>
      <c r="AE44" s="412"/>
      <c r="AF44" s="412"/>
      <c r="AG44" s="412"/>
      <c r="AH44" s="412"/>
      <c r="AI44" s="415"/>
      <c r="AJ44" s="412"/>
    </row>
    <row r="45" spans="1:36" s="375" customFormat="1" ht="12.75" customHeight="1">
      <c r="A45" s="416"/>
      <c r="B45" s="412"/>
      <c r="C45" s="414" t="s">
        <v>385</v>
      </c>
      <c r="D45" s="414"/>
      <c r="E45" s="412"/>
      <c r="F45" s="1257"/>
      <c r="G45" s="1257"/>
      <c r="H45" s="1257"/>
      <c r="I45" s="1257"/>
      <c r="J45" s="1257"/>
      <c r="K45" s="1257"/>
      <c r="L45" s="1257"/>
      <c r="M45" s="1257"/>
      <c r="N45" s="1257"/>
      <c r="O45" s="1257"/>
      <c r="P45" s="1257"/>
      <c r="Q45" s="1257"/>
      <c r="R45" s="1257"/>
      <c r="S45" s="1257"/>
      <c r="T45" s="1257"/>
      <c r="U45" s="1257"/>
      <c r="V45" s="1257"/>
      <c r="W45" s="1257"/>
      <c r="X45" s="1257"/>
      <c r="Y45" s="418"/>
      <c r="Z45" s="418"/>
      <c r="AA45" s="418"/>
      <c r="AB45" s="418"/>
      <c r="AC45" s="418"/>
      <c r="AD45" s="418"/>
      <c r="AE45" s="418"/>
      <c r="AF45" s="412"/>
      <c r="AG45" s="412"/>
      <c r="AH45" s="412"/>
      <c r="AI45" s="415"/>
      <c r="AJ45" s="412"/>
    </row>
    <row r="46" spans="1:36" s="375" customFormat="1" ht="12.75" customHeight="1">
      <c r="A46" s="419"/>
      <c r="B46" s="412"/>
      <c r="C46" s="412"/>
      <c r="D46" s="412"/>
      <c r="E46" s="412"/>
      <c r="F46" s="412"/>
      <c r="G46" s="412"/>
      <c r="H46" s="412"/>
      <c r="I46" s="412"/>
      <c r="J46" s="412"/>
      <c r="K46" s="412"/>
      <c r="L46" s="412"/>
      <c r="M46" s="412"/>
      <c r="N46" s="412"/>
      <c r="O46" s="412"/>
      <c r="P46" s="412"/>
      <c r="Q46" s="412"/>
      <c r="R46" s="412"/>
      <c r="S46" s="412"/>
      <c r="T46" s="412"/>
      <c r="U46" s="418"/>
      <c r="V46" s="418"/>
      <c r="W46" s="418"/>
      <c r="X46" s="418"/>
      <c r="Y46" s="418"/>
      <c r="Z46" s="418"/>
      <c r="AA46" s="418"/>
      <c r="AB46" s="418"/>
      <c r="AC46" s="418"/>
      <c r="AD46" s="418"/>
      <c r="AE46" s="418"/>
      <c r="AF46" s="418"/>
      <c r="AG46" s="418"/>
      <c r="AH46" s="418"/>
      <c r="AI46" s="415"/>
      <c r="AJ46" s="412"/>
    </row>
    <row r="47" spans="1:36" ht="14.1" customHeight="1">
      <c r="A47" s="419"/>
      <c r="B47" s="417" t="s">
        <v>714</v>
      </c>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1240"/>
      <c r="AB47" s="1240"/>
      <c r="AC47" s="1240"/>
      <c r="AD47" s="1240"/>
      <c r="AE47" s="1240"/>
      <c r="AF47" s="1240"/>
      <c r="AG47" s="1240"/>
      <c r="AH47" s="418"/>
      <c r="AI47" s="420"/>
      <c r="AJ47" s="413"/>
    </row>
    <row r="48" spans="1:36" ht="14.1" customHeight="1">
      <c r="A48" s="419"/>
      <c r="B48" s="417"/>
      <c r="C48" s="1242" t="s">
        <v>715</v>
      </c>
      <c r="D48" s="1242"/>
      <c r="E48" s="1242"/>
      <c r="F48" s="1242"/>
      <c r="G48" s="1242"/>
      <c r="H48" s="1242"/>
      <c r="I48" s="1242"/>
      <c r="J48" s="1242"/>
      <c r="K48" s="1242"/>
      <c r="L48" s="1242"/>
      <c r="M48" s="1242"/>
      <c r="N48" s="1242"/>
      <c r="O48" s="1242"/>
      <c r="P48" s="1242"/>
      <c r="Q48" s="1242"/>
      <c r="R48" s="1242"/>
      <c r="S48" s="1242"/>
      <c r="T48" s="1242"/>
      <c r="U48" s="1242"/>
      <c r="V48" s="1242"/>
      <c r="W48" s="1242"/>
      <c r="X48" s="1242"/>
      <c r="Y48" s="1242"/>
      <c r="Z48" s="1242"/>
      <c r="AA48" s="1241"/>
      <c r="AB48" s="1241"/>
      <c r="AC48" s="1241"/>
      <c r="AD48" s="1241"/>
      <c r="AE48" s="1241"/>
      <c r="AF48" s="1241"/>
      <c r="AG48" s="1241"/>
      <c r="AH48" s="418"/>
      <c r="AI48" s="420"/>
      <c r="AJ48" s="413"/>
    </row>
    <row r="49" spans="1:36" ht="3" customHeight="1">
      <c r="A49" s="416"/>
      <c r="B49" s="414"/>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20"/>
      <c r="AJ49" s="413"/>
    </row>
    <row r="50" spans="1:36" ht="14.1" customHeight="1">
      <c r="A50" s="411" t="s">
        <v>716</v>
      </c>
      <c r="B50" s="412"/>
      <c r="C50" s="412"/>
      <c r="D50" s="412"/>
      <c r="E50" s="412"/>
      <c r="F50" s="412"/>
      <c r="G50" s="412"/>
      <c r="H50" s="1242" t="s">
        <v>717</v>
      </c>
      <c r="I50" s="1258"/>
      <c r="J50" s="1258"/>
      <c r="K50" s="1258"/>
      <c r="L50" s="1258"/>
      <c r="M50" s="1258"/>
      <c r="N50" s="1258"/>
      <c r="O50" s="1258"/>
      <c r="P50" s="1258"/>
      <c r="Q50" s="1258"/>
      <c r="R50" s="422"/>
      <c r="S50" s="422"/>
      <c r="T50" s="423"/>
      <c r="U50" s="1259">
        <v>2029</v>
      </c>
      <c r="V50" s="1259"/>
      <c r="W50" s="1259"/>
      <c r="X50" s="1259"/>
      <c r="Y50" s="1259"/>
      <c r="Z50" s="417" t="s">
        <v>0</v>
      </c>
      <c r="AA50" s="413"/>
      <c r="AB50" s="1259">
        <v>3</v>
      </c>
      <c r="AC50" s="1259"/>
      <c r="AD50" s="1259"/>
      <c r="AE50" s="1259"/>
      <c r="AF50" s="1259"/>
      <c r="AG50" s="417" t="s">
        <v>1</v>
      </c>
      <c r="AH50" s="423"/>
      <c r="AI50" s="420"/>
      <c r="AJ50" s="413"/>
    </row>
    <row r="51" spans="1:36" ht="14.1" customHeight="1">
      <c r="A51" s="416"/>
      <c r="B51" s="417" t="s">
        <v>779</v>
      </c>
      <c r="C51" s="414"/>
      <c r="D51" s="414"/>
      <c r="E51" s="414"/>
      <c r="F51" s="414"/>
      <c r="G51" s="414"/>
      <c r="H51" s="412"/>
      <c r="I51" s="412"/>
      <c r="J51" s="412"/>
      <c r="K51" s="412"/>
      <c r="L51" s="412"/>
      <c r="M51" s="423"/>
      <c r="N51" s="412"/>
      <c r="O51" s="412"/>
      <c r="P51" s="412"/>
      <c r="Q51" s="412"/>
      <c r="R51" s="412"/>
      <c r="S51" s="423"/>
      <c r="T51" s="423"/>
      <c r="U51" s="1260"/>
      <c r="V51" s="1260"/>
      <c r="W51" s="1260"/>
      <c r="X51" s="1260"/>
      <c r="Y51" s="1260"/>
      <c r="Z51" s="424" t="s">
        <v>718</v>
      </c>
      <c r="AA51" s="413"/>
      <c r="AB51" s="1260"/>
      <c r="AC51" s="1260"/>
      <c r="AD51" s="1260"/>
      <c r="AE51" s="1260"/>
      <c r="AF51" s="1260"/>
      <c r="AG51" s="424" t="s">
        <v>719</v>
      </c>
      <c r="AH51" s="423"/>
      <c r="AI51" s="420"/>
      <c r="AJ51" s="413"/>
    </row>
    <row r="52" spans="1:36" ht="14.1" customHeight="1">
      <c r="A52" s="416"/>
      <c r="B52" s="414" t="s">
        <v>720</v>
      </c>
      <c r="C52" s="414"/>
      <c r="D52" s="414"/>
      <c r="E52" s="414"/>
      <c r="F52" s="414"/>
      <c r="G52" s="414"/>
      <c r="H52" s="414"/>
      <c r="I52" s="414"/>
      <c r="J52" s="414"/>
      <c r="K52" s="414"/>
      <c r="L52" s="414"/>
      <c r="M52" s="414"/>
      <c r="N52" s="414"/>
      <c r="O52" s="414"/>
      <c r="P52" s="414"/>
      <c r="Q52" s="414"/>
      <c r="R52" s="414"/>
      <c r="S52" s="414"/>
      <c r="T52" s="414"/>
      <c r="U52" s="412"/>
      <c r="V52" s="412"/>
      <c r="W52" s="412"/>
      <c r="X52" s="412"/>
      <c r="Y52" s="412"/>
      <c r="Z52" s="412"/>
      <c r="AA52" s="412"/>
      <c r="AB52" s="412"/>
      <c r="AC52" s="412"/>
      <c r="AD52" s="412"/>
      <c r="AE52" s="412"/>
      <c r="AF52" s="412"/>
      <c r="AG52" s="412"/>
      <c r="AH52" s="412"/>
      <c r="AI52" s="420"/>
      <c r="AJ52" s="413"/>
    </row>
    <row r="53" spans="1:36" ht="6" customHeight="1">
      <c r="A53" s="416"/>
      <c r="B53" s="414"/>
      <c r="C53" s="414"/>
      <c r="D53" s="414"/>
      <c r="E53" s="414"/>
      <c r="F53" s="414"/>
      <c r="G53" s="414"/>
      <c r="H53" s="414"/>
      <c r="I53" s="414"/>
      <c r="J53" s="414"/>
      <c r="K53" s="414"/>
      <c r="L53" s="414"/>
      <c r="M53" s="414"/>
      <c r="N53" s="414"/>
      <c r="O53" s="414"/>
      <c r="P53" s="414"/>
      <c r="Q53" s="414"/>
      <c r="R53" s="414"/>
      <c r="S53" s="414"/>
      <c r="T53" s="414"/>
      <c r="U53" s="412"/>
      <c r="V53" s="412"/>
      <c r="W53" s="412"/>
      <c r="X53" s="412"/>
      <c r="Y53" s="412"/>
      <c r="Z53" s="412"/>
      <c r="AA53" s="412"/>
      <c r="AB53" s="412"/>
      <c r="AC53" s="412"/>
      <c r="AD53" s="412"/>
      <c r="AE53" s="412"/>
      <c r="AF53" s="412"/>
      <c r="AG53" s="412"/>
      <c r="AH53" s="412"/>
      <c r="AI53" s="420"/>
      <c r="AJ53" s="413"/>
    </row>
    <row r="54" spans="1:36" ht="14.1" customHeight="1">
      <c r="A54" s="411" t="s">
        <v>721</v>
      </c>
      <c r="B54" s="425"/>
      <c r="C54" s="425"/>
      <c r="D54" s="425"/>
      <c r="E54" s="425"/>
      <c r="F54" s="425"/>
      <c r="G54" s="425"/>
      <c r="H54" s="425"/>
      <c r="I54" s="425"/>
      <c r="J54" s="425"/>
      <c r="K54" s="414"/>
      <c r="L54" s="414"/>
      <c r="M54" s="414"/>
      <c r="N54" s="414"/>
      <c r="O54" s="414"/>
      <c r="P54" s="414"/>
      <c r="Q54" s="414"/>
      <c r="R54" s="414"/>
      <c r="S54" s="414"/>
      <c r="T54" s="414"/>
      <c r="U54" s="1261"/>
      <c r="V54" s="1261"/>
      <c r="W54" s="1261"/>
      <c r="X54" s="1261"/>
      <c r="Y54" s="1261"/>
      <c r="Z54" s="417" t="s">
        <v>0</v>
      </c>
      <c r="AA54" s="412"/>
      <c r="AB54" s="1261"/>
      <c r="AC54" s="1261"/>
      <c r="AD54" s="1261"/>
      <c r="AE54" s="1261"/>
      <c r="AF54" s="1261"/>
      <c r="AG54" s="417" t="s">
        <v>1</v>
      </c>
      <c r="AH54" s="412"/>
      <c r="AI54" s="420"/>
      <c r="AJ54" s="413"/>
    </row>
    <row r="55" spans="1:36" ht="14.1" customHeight="1">
      <c r="A55" s="416"/>
      <c r="B55" s="414" t="s">
        <v>722</v>
      </c>
      <c r="C55" s="414"/>
      <c r="D55" s="414"/>
      <c r="E55" s="414"/>
      <c r="F55" s="414"/>
      <c r="G55" s="414"/>
      <c r="H55" s="414"/>
      <c r="I55" s="414"/>
      <c r="J55" s="414"/>
      <c r="K55" s="414"/>
      <c r="L55" s="414"/>
      <c r="M55" s="414"/>
      <c r="N55" s="414"/>
      <c r="O55" s="414"/>
      <c r="P55" s="414"/>
      <c r="Q55" s="414"/>
      <c r="R55" s="414"/>
      <c r="S55" s="414"/>
      <c r="T55" s="414"/>
      <c r="U55" s="1262"/>
      <c r="V55" s="1262"/>
      <c r="W55" s="1262"/>
      <c r="X55" s="1262"/>
      <c r="Y55" s="1262"/>
      <c r="Z55" s="424" t="s">
        <v>718</v>
      </c>
      <c r="AA55" s="413"/>
      <c r="AB55" s="1262"/>
      <c r="AC55" s="1262"/>
      <c r="AD55" s="1262"/>
      <c r="AE55" s="1262"/>
      <c r="AF55" s="1262"/>
      <c r="AG55" s="414" t="s">
        <v>723</v>
      </c>
      <c r="AH55" s="412"/>
      <c r="AI55" s="420"/>
      <c r="AJ55" s="413"/>
    </row>
    <row r="56" spans="1:36" ht="6" customHeight="1">
      <c r="A56" s="416"/>
      <c r="B56" s="414"/>
      <c r="C56" s="414"/>
      <c r="D56" s="414"/>
      <c r="E56" s="414"/>
      <c r="F56" s="414"/>
      <c r="G56" s="414"/>
      <c r="H56" s="414"/>
      <c r="I56" s="414"/>
      <c r="J56" s="414"/>
      <c r="K56" s="414"/>
      <c r="L56" s="414"/>
      <c r="M56" s="414"/>
      <c r="N56" s="414"/>
      <c r="O56" s="414"/>
      <c r="P56" s="414"/>
      <c r="Q56" s="414"/>
      <c r="R56" s="414"/>
      <c r="S56" s="414"/>
      <c r="T56" s="414"/>
      <c r="U56" s="412"/>
      <c r="V56" s="412"/>
      <c r="W56" s="412"/>
      <c r="X56" s="412"/>
      <c r="Y56" s="412"/>
      <c r="Z56" s="412"/>
      <c r="AA56" s="412"/>
      <c r="AB56" s="412"/>
      <c r="AC56" s="412"/>
      <c r="AD56" s="412"/>
      <c r="AE56" s="412"/>
      <c r="AF56" s="412"/>
      <c r="AG56" s="412"/>
      <c r="AH56" s="412"/>
      <c r="AI56" s="420"/>
      <c r="AJ56" s="413"/>
    </row>
    <row r="57" spans="1:36" ht="14.1" customHeight="1">
      <c r="A57" s="1271" t="s">
        <v>780</v>
      </c>
      <c r="B57" s="1272"/>
      <c r="C57" s="1272"/>
      <c r="D57" s="1272"/>
      <c r="E57" s="1272"/>
      <c r="F57" s="1272"/>
      <c r="G57" s="1272"/>
      <c r="H57" s="1272"/>
      <c r="I57" s="1272"/>
      <c r="J57" s="1272"/>
      <c r="K57" s="1272"/>
      <c r="L57" s="1272"/>
      <c r="M57" s="1272"/>
      <c r="N57" s="1272"/>
      <c r="O57" s="1272"/>
      <c r="P57" s="1272"/>
      <c r="Q57" s="1272"/>
      <c r="R57" s="1272"/>
      <c r="S57" s="1272"/>
      <c r="T57" s="1272"/>
      <c r="U57" s="1272"/>
      <c r="V57" s="1272"/>
      <c r="W57" s="1272"/>
      <c r="X57" s="1272"/>
      <c r="Y57" s="1272"/>
      <c r="Z57" s="1272"/>
      <c r="AA57" s="1272"/>
      <c r="AB57" s="1272"/>
      <c r="AC57" s="1272"/>
      <c r="AD57" s="1272"/>
      <c r="AE57" s="1272"/>
      <c r="AF57" s="1272"/>
      <c r="AG57" s="1265" t="s">
        <v>781</v>
      </c>
      <c r="AH57" s="1265"/>
      <c r="AI57" s="1266"/>
      <c r="AJ57" s="413"/>
    </row>
    <row r="58" spans="1:36" ht="14.1" customHeight="1">
      <c r="A58" s="411"/>
      <c r="B58" s="1264" t="s">
        <v>782</v>
      </c>
      <c r="C58" s="1264"/>
      <c r="D58" s="1264"/>
      <c r="E58" s="1264"/>
      <c r="F58" s="1264"/>
      <c r="G58" s="1264"/>
      <c r="H58" s="1264"/>
      <c r="I58" s="1264"/>
      <c r="J58" s="1264"/>
      <c r="K58" s="1264"/>
      <c r="L58" s="1264"/>
      <c r="M58" s="1264"/>
      <c r="N58" s="1264"/>
      <c r="O58" s="1264"/>
      <c r="P58" s="1264"/>
      <c r="Q58" s="1264"/>
      <c r="R58" s="1264"/>
      <c r="S58" s="1264"/>
      <c r="T58" s="1264"/>
      <c r="U58" s="1264"/>
      <c r="V58" s="1264"/>
      <c r="W58" s="1264"/>
      <c r="X58" s="1264"/>
      <c r="Y58" s="1264"/>
      <c r="Z58" s="1264"/>
      <c r="AA58" s="1264"/>
      <c r="AB58" s="1264"/>
      <c r="AC58" s="1264"/>
      <c r="AD58" s="1264"/>
      <c r="AE58" s="1264"/>
      <c r="AF58" s="412"/>
      <c r="AG58" s="1267" t="s">
        <v>368</v>
      </c>
      <c r="AH58" s="1267"/>
      <c r="AI58" s="1268"/>
      <c r="AJ58" s="413"/>
    </row>
    <row r="59" spans="1:36" ht="12.75" customHeight="1">
      <c r="A59" s="416"/>
      <c r="B59" s="1264"/>
      <c r="C59" s="1264"/>
      <c r="D59" s="1264"/>
      <c r="E59" s="1264"/>
      <c r="F59" s="1264"/>
      <c r="G59" s="1264"/>
      <c r="H59" s="1264"/>
      <c r="I59" s="1264"/>
      <c r="J59" s="1264"/>
      <c r="K59" s="1264"/>
      <c r="L59" s="1264"/>
      <c r="M59" s="1264"/>
      <c r="N59" s="1264"/>
      <c r="O59" s="1264"/>
      <c r="P59" s="1264"/>
      <c r="Q59" s="1264"/>
      <c r="R59" s="1264"/>
      <c r="S59" s="1264"/>
      <c r="T59" s="1264"/>
      <c r="U59" s="1264"/>
      <c r="V59" s="1264"/>
      <c r="W59" s="1264"/>
      <c r="X59" s="1264"/>
      <c r="Y59" s="1264"/>
      <c r="Z59" s="1264"/>
      <c r="AA59" s="1264"/>
      <c r="AB59" s="1264"/>
      <c r="AC59" s="1264"/>
      <c r="AD59" s="1264"/>
      <c r="AE59" s="1264"/>
      <c r="AF59" s="412"/>
      <c r="AG59" s="412"/>
      <c r="AH59" s="412"/>
      <c r="AI59" s="420"/>
      <c r="AJ59" s="413"/>
    </row>
    <row r="60" spans="1:36" ht="12.75" customHeight="1">
      <c r="A60" s="41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12"/>
      <c r="AG60" s="412"/>
      <c r="AH60" s="412"/>
      <c r="AI60" s="420"/>
      <c r="AJ60" s="413"/>
    </row>
    <row r="61" spans="1:36" ht="12.75" customHeight="1">
      <c r="A61" s="41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12"/>
      <c r="AG61" s="412"/>
      <c r="AH61" s="412"/>
      <c r="AI61" s="420"/>
      <c r="AJ61" s="413"/>
    </row>
    <row r="62" spans="1:36" ht="14.1" customHeight="1">
      <c r="A62" s="416"/>
      <c r="B62" s="427" t="s">
        <v>522</v>
      </c>
      <c r="C62" s="412"/>
      <c r="D62" s="412"/>
      <c r="E62" s="412"/>
      <c r="F62" s="412"/>
      <c r="G62" s="412"/>
      <c r="H62" s="412"/>
      <c r="I62" s="412"/>
      <c r="J62" s="412"/>
      <c r="K62" s="412"/>
      <c r="L62" s="412"/>
      <c r="M62" s="412"/>
      <c r="N62" s="412"/>
      <c r="O62" s="412"/>
      <c r="P62" s="412"/>
      <c r="Q62" s="414" t="s">
        <v>523</v>
      </c>
      <c r="R62" s="412"/>
      <c r="T62" s="414"/>
      <c r="U62" s="412"/>
      <c r="V62" s="412"/>
      <c r="W62" s="412"/>
      <c r="X62" s="412"/>
      <c r="Y62" s="412"/>
      <c r="Z62" s="412"/>
      <c r="AA62" s="412"/>
      <c r="AB62" s="412"/>
      <c r="AC62" s="412"/>
      <c r="AD62" s="412"/>
      <c r="AE62" s="412"/>
      <c r="AF62" s="412"/>
      <c r="AG62" s="412"/>
      <c r="AH62" s="412"/>
      <c r="AI62" s="420"/>
      <c r="AJ62" s="413"/>
    </row>
    <row r="63" spans="1:36" ht="14.1" customHeight="1">
      <c r="A63" s="416"/>
      <c r="B63" s="427" t="s">
        <v>783</v>
      </c>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20"/>
      <c r="AJ63" s="413"/>
    </row>
    <row r="64" spans="1:36" ht="14.1" customHeight="1">
      <c r="A64" s="416"/>
      <c r="B64" s="428" t="s">
        <v>724</v>
      </c>
      <c r="C64" s="412"/>
      <c r="D64" s="412"/>
      <c r="E64" s="412"/>
      <c r="F64" s="412"/>
      <c r="G64" s="412"/>
      <c r="H64" s="412"/>
      <c r="I64" s="412"/>
      <c r="J64" s="412"/>
      <c r="K64" s="412"/>
      <c r="L64" s="412"/>
      <c r="M64" s="412"/>
      <c r="N64" s="412"/>
      <c r="O64" s="412"/>
      <c r="P64" s="412"/>
      <c r="Q64" s="412"/>
      <c r="R64" s="412"/>
      <c r="S64" s="412"/>
      <c r="T64" s="412"/>
      <c r="U64" s="412"/>
      <c r="V64" s="412"/>
      <c r="W64" s="412"/>
      <c r="X64" s="429"/>
      <c r="Y64" s="429"/>
      <c r="Z64" s="429"/>
      <c r="AA64" s="429"/>
      <c r="AB64" s="412"/>
      <c r="AC64" s="412"/>
      <c r="AD64" s="412"/>
      <c r="AE64" s="412"/>
      <c r="AF64" s="412"/>
      <c r="AG64" s="412"/>
      <c r="AH64" s="412"/>
      <c r="AI64" s="420"/>
      <c r="AJ64" s="413"/>
    </row>
    <row r="65" spans="1:36" ht="14.1" customHeight="1">
      <c r="A65" s="416"/>
      <c r="B65" s="428"/>
      <c r="C65" s="412"/>
      <c r="D65" s="412"/>
      <c r="E65" s="412"/>
      <c r="F65" s="412"/>
      <c r="G65" s="412"/>
      <c r="H65" s="412"/>
      <c r="I65" s="412"/>
      <c r="J65" s="412"/>
      <c r="K65" s="412"/>
      <c r="L65" s="412"/>
      <c r="M65" s="412"/>
      <c r="N65" s="412"/>
      <c r="O65" s="412"/>
      <c r="P65" s="412"/>
      <c r="Q65" s="412"/>
      <c r="R65" s="412"/>
      <c r="S65" s="412"/>
      <c r="T65" s="412"/>
      <c r="U65" s="412"/>
      <c r="V65" s="412"/>
      <c r="W65" s="412"/>
      <c r="X65" s="429"/>
      <c r="Y65" s="429"/>
      <c r="Z65" s="429"/>
      <c r="AA65" s="429"/>
      <c r="AB65" s="412"/>
      <c r="AC65" s="412"/>
      <c r="AD65" s="412"/>
      <c r="AE65" s="412"/>
      <c r="AF65" s="412"/>
      <c r="AG65" s="412"/>
      <c r="AH65" s="412"/>
      <c r="AI65" s="420"/>
      <c r="AJ65" s="413"/>
    </row>
    <row r="66" spans="1:36" ht="14.1" customHeight="1">
      <c r="A66" s="416"/>
      <c r="B66" s="1259" t="s">
        <v>784</v>
      </c>
      <c r="C66" s="1259"/>
      <c r="D66" s="1259"/>
      <c r="E66" s="1259"/>
      <c r="F66" s="1259"/>
      <c r="G66" s="1259"/>
      <c r="H66" s="1259"/>
      <c r="I66" s="1259"/>
      <c r="J66" s="1259"/>
      <c r="K66" s="1259"/>
      <c r="L66" s="1259"/>
      <c r="M66" s="1259"/>
      <c r="N66" s="1259"/>
      <c r="O66" s="1259"/>
      <c r="P66" s="1259"/>
      <c r="Q66" s="1259"/>
      <c r="R66" s="1259"/>
      <c r="S66" s="1259"/>
      <c r="T66" s="413"/>
      <c r="U66" s="429"/>
      <c r="V66" s="413"/>
      <c r="W66" s="1259">
        <v>2026</v>
      </c>
      <c r="X66" s="1259"/>
      <c r="Y66" s="1259"/>
      <c r="Z66" s="1270" t="s">
        <v>0</v>
      </c>
      <c r="AA66" s="1270"/>
      <c r="AB66" s="1259">
        <v>11</v>
      </c>
      <c r="AC66" s="1259"/>
      <c r="AD66" s="1270" t="s">
        <v>1</v>
      </c>
      <c r="AE66" s="1270"/>
      <c r="AF66" s="1259">
        <v>15</v>
      </c>
      <c r="AG66" s="1259"/>
      <c r="AH66" s="429" t="s">
        <v>12</v>
      </c>
      <c r="AI66" s="420"/>
      <c r="AJ66" s="413"/>
    </row>
    <row r="67" spans="1:36" ht="14.1" customHeight="1" thickBot="1">
      <c r="A67" s="416"/>
      <c r="B67" s="1269"/>
      <c r="C67" s="1269"/>
      <c r="D67" s="1269"/>
      <c r="E67" s="1269"/>
      <c r="F67" s="1269"/>
      <c r="G67" s="1269"/>
      <c r="H67" s="1269"/>
      <c r="I67" s="1269"/>
      <c r="J67" s="1269"/>
      <c r="K67" s="1269"/>
      <c r="L67" s="1269"/>
      <c r="M67" s="1269"/>
      <c r="N67" s="1269"/>
      <c r="O67" s="1269"/>
      <c r="P67" s="1269"/>
      <c r="Q67" s="1269"/>
      <c r="R67" s="1269"/>
      <c r="S67" s="1269"/>
      <c r="T67" s="430"/>
      <c r="U67" s="431"/>
      <c r="V67" s="432"/>
      <c r="W67" s="1269"/>
      <c r="X67" s="1269"/>
      <c r="Y67" s="1269"/>
      <c r="Z67" s="1263" t="s">
        <v>195</v>
      </c>
      <c r="AA67" s="1263"/>
      <c r="AB67" s="1269"/>
      <c r="AC67" s="1269"/>
      <c r="AD67" s="1263" t="s">
        <v>196</v>
      </c>
      <c r="AE67" s="1263"/>
      <c r="AF67" s="1269"/>
      <c r="AG67" s="1269"/>
      <c r="AH67" s="431" t="s">
        <v>197</v>
      </c>
      <c r="AI67" s="420"/>
      <c r="AJ67" s="413"/>
    </row>
    <row r="68" spans="1:36" ht="12.75" customHeight="1" thickTop="1">
      <c r="A68" s="433"/>
      <c r="B68" s="413"/>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20"/>
      <c r="AJ68" s="413"/>
    </row>
    <row r="69" spans="1:36" ht="14.1" customHeight="1">
      <c r="A69" s="433"/>
      <c r="B69" s="434" t="s">
        <v>526</v>
      </c>
      <c r="C69" s="435"/>
      <c r="D69" s="424" t="s">
        <v>529</v>
      </c>
      <c r="E69" s="42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6"/>
      <c r="AE69" s="435"/>
      <c r="AF69" s="414"/>
      <c r="AG69" s="437"/>
      <c r="AH69" s="413"/>
      <c r="AI69" s="420"/>
      <c r="AJ69" s="413"/>
    </row>
    <row r="70" spans="1:36" ht="14.1" customHeight="1">
      <c r="A70" s="433"/>
      <c r="B70" s="434" t="s">
        <v>785</v>
      </c>
      <c r="C70" s="438"/>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14"/>
      <c r="AG70" s="437"/>
      <c r="AH70" s="413"/>
      <c r="AI70" s="420"/>
      <c r="AJ70" s="413"/>
    </row>
    <row r="71" spans="1:36" ht="14.1" customHeight="1">
      <c r="A71" s="433"/>
      <c r="B71" s="1264" t="s">
        <v>725</v>
      </c>
      <c r="C71" s="1264"/>
      <c r="D71" s="1264"/>
      <c r="E71" s="1264"/>
      <c r="F71" s="1264"/>
      <c r="G71" s="1264"/>
      <c r="H71" s="1264"/>
      <c r="I71" s="1264"/>
      <c r="J71" s="1264"/>
      <c r="K71" s="1264"/>
      <c r="L71" s="1264"/>
      <c r="M71" s="1264"/>
      <c r="N71" s="1264"/>
      <c r="O71" s="1264"/>
      <c r="P71" s="1264"/>
      <c r="Q71" s="1264"/>
      <c r="R71" s="1264"/>
      <c r="S71" s="1264"/>
      <c r="T71" s="1264"/>
      <c r="U71" s="1264"/>
      <c r="V71" s="1264"/>
      <c r="W71" s="1264"/>
      <c r="X71" s="1264"/>
      <c r="Y71" s="1264"/>
      <c r="Z71" s="1264"/>
      <c r="AA71" s="1264"/>
      <c r="AB71" s="1264"/>
      <c r="AC71" s="1264"/>
      <c r="AD71" s="1264"/>
      <c r="AE71" s="1264"/>
      <c r="AF71" s="1264"/>
      <c r="AG71" s="1264"/>
      <c r="AH71" s="1264"/>
      <c r="AI71" s="420"/>
      <c r="AJ71" s="413"/>
    </row>
    <row r="72" spans="1:36" ht="14.1" customHeight="1">
      <c r="A72" s="433"/>
      <c r="B72" s="1264"/>
      <c r="C72" s="1264"/>
      <c r="D72" s="1264"/>
      <c r="E72" s="1264"/>
      <c r="F72" s="1264"/>
      <c r="G72" s="1264"/>
      <c r="H72" s="1264"/>
      <c r="I72" s="1264"/>
      <c r="J72" s="1264"/>
      <c r="K72" s="1264"/>
      <c r="L72" s="1264"/>
      <c r="M72" s="1264"/>
      <c r="N72" s="1264"/>
      <c r="O72" s="1264"/>
      <c r="P72" s="1264"/>
      <c r="Q72" s="1264"/>
      <c r="R72" s="1264"/>
      <c r="S72" s="1264"/>
      <c r="T72" s="1264"/>
      <c r="U72" s="1264"/>
      <c r="V72" s="1264"/>
      <c r="W72" s="1264"/>
      <c r="X72" s="1264"/>
      <c r="Y72" s="1264"/>
      <c r="Z72" s="1264"/>
      <c r="AA72" s="1264"/>
      <c r="AB72" s="1264"/>
      <c r="AC72" s="1264"/>
      <c r="AD72" s="1264"/>
      <c r="AE72" s="1264"/>
      <c r="AF72" s="1264"/>
      <c r="AG72" s="1264"/>
      <c r="AH72" s="1264"/>
      <c r="AI72" s="420"/>
      <c r="AJ72" s="413"/>
    </row>
    <row r="73" spans="1:36" ht="14.1" customHeight="1">
      <c r="A73" s="439"/>
      <c r="B73" s="440"/>
      <c r="C73" s="440"/>
      <c r="D73" s="440"/>
      <c r="E73" s="440"/>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1"/>
      <c r="AJ73" s="413"/>
    </row>
    <row r="74" spans="1:36" ht="14.1" customHeight="1">
      <c r="A74" s="442"/>
      <c r="B74" s="443"/>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20"/>
      <c r="AJ74" s="413"/>
    </row>
    <row r="75" spans="1:36" ht="14.1" customHeight="1">
      <c r="A75" s="433"/>
      <c r="B75" s="413"/>
      <c r="C75" s="413"/>
      <c r="D75" s="413"/>
      <c r="E75" s="413"/>
      <c r="F75" s="413"/>
      <c r="G75" s="413"/>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20"/>
      <c r="AJ75" s="413"/>
    </row>
    <row r="76" spans="1:36" ht="14.1" customHeight="1">
      <c r="A76" s="433"/>
      <c r="B76" s="413"/>
      <c r="C76" s="413"/>
      <c r="D76" s="413"/>
      <c r="E76" s="413"/>
      <c r="F76" s="413"/>
      <c r="G76" s="413"/>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20"/>
      <c r="AJ76" s="413"/>
    </row>
    <row r="77" spans="1:36" ht="14.1" customHeight="1">
      <c r="A77" s="433"/>
      <c r="B77" s="413"/>
      <c r="C77" s="413"/>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20"/>
      <c r="AJ77" s="413"/>
    </row>
    <row r="78" spans="1:36" ht="14.1" customHeight="1">
      <c r="A78" s="439"/>
      <c r="B78" s="440"/>
      <c r="C78" s="440"/>
      <c r="D78" s="440"/>
      <c r="E78" s="440"/>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1"/>
      <c r="AJ78" s="413"/>
    </row>
    <row r="79" spans="1:36" ht="15" customHeight="1">
      <c r="A79" s="444"/>
    </row>
    <row r="80" spans="1:36" ht="15" customHeight="1">
      <c r="A80" s="445"/>
    </row>
    <row r="81" spans="1:1" ht="15" customHeight="1">
      <c r="A81" s="445"/>
    </row>
    <row r="82" spans="1:1" ht="15" customHeight="1">
      <c r="A82" s="445"/>
    </row>
    <row r="83" spans="1:1" ht="15" customHeight="1">
      <c r="A83" s="445"/>
    </row>
    <row r="84" spans="1:1" ht="15" customHeight="1">
      <c r="A84" s="445"/>
    </row>
    <row r="85" spans="1:1" ht="15" customHeight="1">
      <c r="A85" s="445"/>
    </row>
    <row r="86" spans="1:1" ht="15" customHeight="1">
      <c r="A86" s="445"/>
    </row>
    <row r="87" spans="1:1" ht="15" customHeight="1">
      <c r="A87" s="445"/>
    </row>
    <row r="88" spans="1:1" ht="15" customHeight="1">
      <c r="A88" s="445"/>
    </row>
    <row r="89" spans="1:1" ht="15" customHeight="1">
      <c r="A89" s="445"/>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CFA065EE-9F9C-46D0-BFED-B9EA99431108}">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3109-EA24-4D7D-934F-0AB3F3231199}">
  <sheetPr>
    <pageSetUpPr fitToPage="1"/>
  </sheetPr>
  <dimension ref="B1:AW191"/>
  <sheetViews>
    <sheetView view="pageBreakPreview" topLeftCell="A37" zoomScale="86" zoomScaleNormal="75" zoomScaleSheetLayoutView="75" workbookViewId="0">
      <selection activeCell="T10" sqref="T10:U11"/>
    </sheetView>
  </sheetViews>
  <sheetFormatPr defaultColWidth="2.88671875" defaultRowHeight="12"/>
  <cols>
    <col min="1" max="16384" width="2.88671875" style="450"/>
  </cols>
  <sheetData>
    <row r="1" spans="2:49" ht="3" customHeight="1">
      <c r="B1" s="446"/>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8"/>
      <c r="AD1" s="447"/>
      <c r="AE1" s="447"/>
      <c r="AF1" s="447"/>
      <c r="AG1" s="447"/>
      <c r="AH1" s="447"/>
      <c r="AI1" s="447"/>
      <c r="AJ1" s="447"/>
      <c r="AK1" s="447"/>
      <c r="AL1" s="449"/>
    </row>
    <row r="2" spans="2:49" ht="14.25" customHeight="1">
      <c r="B2" s="451" t="s">
        <v>816</v>
      </c>
      <c r="D2" s="452"/>
      <c r="E2" s="452"/>
      <c r="F2" s="452"/>
      <c r="G2" s="452"/>
      <c r="H2" s="452"/>
      <c r="I2" s="452"/>
      <c r="J2" s="452"/>
      <c r="K2" s="452"/>
      <c r="L2" s="452"/>
      <c r="M2" s="452"/>
      <c r="N2" s="453"/>
      <c r="O2" s="453"/>
      <c r="AG2" s="450" t="s">
        <v>786</v>
      </c>
      <c r="AL2" s="454"/>
    </row>
    <row r="3" spans="2:49" ht="4.95" customHeight="1">
      <c r="B3" s="455"/>
      <c r="F3" s="456"/>
      <c r="AL3" s="454"/>
    </row>
    <row r="4" spans="2:49" ht="12" customHeight="1">
      <c r="B4" s="1274" t="s">
        <v>817</v>
      </c>
      <c r="C4" s="1275"/>
      <c r="D4" s="1275"/>
      <c r="E4" s="1275"/>
      <c r="F4" s="1275"/>
      <c r="G4" s="1275"/>
      <c r="H4" s="1275"/>
      <c r="I4" s="1275"/>
      <c r="J4" s="1275"/>
      <c r="K4" s="457"/>
      <c r="L4" s="458" t="s">
        <v>392</v>
      </c>
      <c r="M4" s="1275" t="s">
        <v>818</v>
      </c>
      <c r="N4" s="1275"/>
      <c r="O4" s="1275"/>
      <c r="P4" s="457"/>
      <c r="Q4" s="457"/>
      <c r="R4" s="458" t="s">
        <v>240</v>
      </c>
      <c r="S4" s="1275" t="s">
        <v>819</v>
      </c>
      <c r="T4" s="1275"/>
      <c r="U4" s="1275"/>
      <c r="V4" s="1275"/>
      <c r="W4" s="1275"/>
      <c r="X4" s="1275"/>
      <c r="Y4" s="1275"/>
      <c r="Z4" s="1275"/>
      <c r="AA4" s="1275"/>
      <c r="AL4" s="454"/>
    </row>
    <row r="5" spans="2:49" ht="6.45" customHeight="1">
      <c r="B5" s="455"/>
      <c r="F5" s="456"/>
      <c r="AL5" s="454"/>
    </row>
    <row r="6" spans="2:49" ht="12" customHeight="1">
      <c r="B6" s="459" t="s">
        <v>820</v>
      </c>
      <c r="C6" s="460"/>
      <c r="D6" s="460"/>
      <c r="E6" s="460"/>
      <c r="F6" s="460"/>
      <c r="G6" s="460"/>
      <c r="H6" s="460"/>
      <c r="I6" s="460"/>
      <c r="J6" s="460"/>
      <c r="K6" s="460"/>
      <c r="L6" s="460"/>
      <c r="M6" s="460"/>
      <c r="N6" s="460"/>
      <c r="O6" s="460"/>
      <c r="P6" s="1276" t="s">
        <v>821</v>
      </c>
      <c r="Q6" s="1276"/>
      <c r="R6" s="1276"/>
      <c r="S6" s="1276"/>
      <c r="T6" s="1276"/>
      <c r="U6" s="1276"/>
      <c r="V6" s="1276"/>
      <c r="W6" s="1276"/>
      <c r="X6" s="1276"/>
      <c r="Y6" s="1276"/>
      <c r="Z6" s="1276"/>
      <c r="AA6" s="461"/>
      <c r="AB6" s="462"/>
      <c r="AC6" s="462"/>
      <c r="AD6" s="462"/>
      <c r="AE6" s="462"/>
      <c r="AF6" s="462"/>
      <c r="AG6" s="462"/>
      <c r="AH6" s="462"/>
      <c r="AI6" s="462"/>
      <c r="AJ6" s="462"/>
      <c r="AK6" s="462"/>
      <c r="AL6" s="463"/>
      <c r="AM6" s="462"/>
      <c r="AN6" s="462"/>
      <c r="AO6" s="462"/>
      <c r="AP6" s="462"/>
      <c r="AQ6" s="462"/>
      <c r="AR6" s="462"/>
      <c r="AS6" s="462"/>
      <c r="AT6" s="462"/>
      <c r="AU6" s="462"/>
      <c r="AV6" s="462"/>
      <c r="AW6" s="462"/>
    </row>
    <row r="7" spans="2:49" s="467" customFormat="1" ht="27" customHeight="1">
      <c r="B7" s="464"/>
      <c r="C7" s="1277" t="s">
        <v>822</v>
      </c>
      <c r="D7" s="1277"/>
      <c r="E7" s="1277"/>
      <c r="F7" s="1277"/>
      <c r="G7" s="1277"/>
      <c r="H7" s="1277"/>
      <c r="I7" s="1277"/>
      <c r="J7" s="1277"/>
      <c r="K7" s="1277"/>
      <c r="L7" s="1277"/>
      <c r="M7" s="1277"/>
      <c r="N7" s="1277"/>
      <c r="O7" s="1277"/>
      <c r="P7" s="1277"/>
      <c r="Q7" s="1277"/>
      <c r="R7" s="1277"/>
      <c r="S7" s="1277"/>
      <c r="T7" s="1277"/>
      <c r="U7" s="1277"/>
      <c r="V7" s="1277"/>
      <c r="W7" s="1277"/>
      <c r="X7" s="1277"/>
      <c r="Y7" s="1277"/>
      <c r="Z7" s="1277"/>
      <c r="AA7" s="1277"/>
      <c r="AB7" s="1277"/>
      <c r="AC7" s="1277"/>
      <c r="AD7" s="1277"/>
      <c r="AE7" s="1277"/>
      <c r="AF7" s="1277"/>
      <c r="AG7" s="1277"/>
      <c r="AH7" s="1277"/>
      <c r="AI7" s="1277"/>
      <c r="AJ7" s="1277"/>
      <c r="AK7" s="1277"/>
      <c r="AL7" s="465"/>
      <c r="AM7" s="466"/>
      <c r="AN7" s="466"/>
      <c r="AO7" s="466"/>
      <c r="AP7" s="466"/>
      <c r="AQ7" s="466"/>
      <c r="AR7" s="466"/>
      <c r="AS7" s="466"/>
      <c r="AT7" s="466"/>
      <c r="AU7" s="466"/>
      <c r="AV7" s="466"/>
      <c r="AW7" s="466"/>
    </row>
    <row r="8" spans="2:49" ht="4.2" customHeight="1">
      <c r="B8" s="455"/>
      <c r="AK8" s="468"/>
      <c r="AL8" s="454"/>
    </row>
    <row r="9" spans="2:49" ht="12" customHeight="1">
      <c r="B9" s="459"/>
      <c r="C9" s="469" t="s">
        <v>392</v>
      </c>
      <c r="D9" s="470" t="s">
        <v>795</v>
      </c>
      <c r="E9" s="471"/>
      <c r="F9" s="472" t="s">
        <v>796</v>
      </c>
      <c r="G9" s="473"/>
      <c r="H9" s="460"/>
      <c r="I9" s="456"/>
      <c r="K9" s="474"/>
      <c r="L9" s="474"/>
      <c r="N9" s="474"/>
      <c r="P9" s="474"/>
      <c r="Q9" s="474"/>
      <c r="R9" s="474"/>
      <c r="S9" s="475"/>
      <c r="T9" s="475"/>
      <c r="U9" s="475"/>
      <c r="V9" s="475"/>
      <c r="W9" s="475"/>
      <c r="X9" s="475"/>
      <c r="Y9" s="475"/>
      <c r="Z9" s="475"/>
      <c r="AA9" s="475"/>
      <c r="AB9" s="475"/>
      <c r="AC9" s="475"/>
      <c r="AD9" s="475"/>
      <c r="AE9" s="475"/>
      <c r="AF9" s="475"/>
      <c r="AG9" s="474"/>
      <c r="AI9" s="1278"/>
      <c r="AJ9" s="1278"/>
      <c r="AK9" s="476"/>
      <c r="AL9" s="454"/>
    </row>
    <row r="10" spans="2:49" ht="4.2" customHeight="1">
      <c r="B10" s="455"/>
      <c r="C10" s="477"/>
      <c r="E10" s="475"/>
      <c r="F10" s="456"/>
      <c r="G10" s="475"/>
      <c r="I10" s="456"/>
      <c r="K10" s="474"/>
      <c r="L10" s="474"/>
      <c r="N10" s="474"/>
      <c r="P10" s="474"/>
      <c r="Q10" s="474"/>
      <c r="R10" s="474"/>
      <c r="S10" s="475"/>
      <c r="T10" s="475"/>
      <c r="U10" s="475"/>
      <c r="V10" s="475"/>
      <c r="W10" s="475"/>
      <c r="X10" s="475"/>
      <c r="Y10" s="475"/>
      <c r="Z10" s="475"/>
      <c r="AA10" s="475"/>
      <c r="AB10" s="475"/>
      <c r="AC10" s="475"/>
      <c r="AD10" s="475"/>
      <c r="AE10" s="475"/>
      <c r="AF10" s="475"/>
      <c r="AG10" s="474"/>
      <c r="AI10" s="476"/>
      <c r="AJ10" s="476"/>
      <c r="AK10" s="476"/>
      <c r="AL10" s="454"/>
    </row>
    <row r="11" spans="2:49" ht="12" customHeight="1">
      <c r="B11" s="455"/>
      <c r="C11" s="450" t="s">
        <v>823</v>
      </c>
      <c r="D11" s="456"/>
      <c r="E11" s="456"/>
      <c r="F11" s="456"/>
      <c r="G11" s="456"/>
      <c r="I11" s="456"/>
      <c r="J11" s="456"/>
      <c r="K11" s="456"/>
      <c r="L11" s="456"/>
      <c r="M11" s="456"/>
      <c r="O11" s="478" t="s">
        <v>428</v>
      </c>
      <c r="P11" s="456"/>
      <c r="Q11" s="456"/>
      <c r="R11" s="456"/>
      <c r="S11" s="456"/>
      <c r="T11" s="456"/>
      <c r="U11" s="456"/>
      <c r="W11" s="450" t="s">
        <v>429</v>
      </c>
      <c r="Y11" s="456"/>
      <c r="Z11" s="456"/>
      <c r="AA11" s="456"/>
      <c r="AC11" s="478" t="s">
        <v>430</v>
      </c>
      <c r="AD11" s="456"/>
      <c r="AE11" s="456"/>
      <c r="AF11" s="456"/>
      <c r="AG11" s="456"/>
      <c r="AH11" s="456"/>
      <c r="AI11" s="456"/>
      <c r="AK11" s="476"/>
      <c r="AL11" s="454"/>
    </row>
    <row r="12" spans="2:49" ht="12" customHeight="1">
      <c r="B12" s="455"/>
      <c r="F12" s="1279">
        <f>'A-1（様式X-1-1）'!J28</f>
        <v>0</v>
      </c>
      <c r="G12" s="1280"/>
      <c r="H12" s="1280"/>
      <c r="I12" s="1280"/>
      <c r="J12" s="1280"/>
      <c r="K12" s="1280"/>
      <c r="L12" s="1280"/>
      <c r="M12" s="1280"/>
      <c r="N12" s="1280"/>
      <c r="O12" s="1280"/>
      <c r="P12" s="1280"/>
      <c r="Q12" s="1280"/>
      <c r="R12" s="1280"/>
      <c r="S12" s="1280"/>
      <c r="T12" s="1280"/>
      <c r="U12" s="1280"/>
      <c r="Y12" s="1279">
        <f>'A-1（様式X-1-1）'!T28</f>
        <v>0</v>
      </c>
      <c r="Z12" s="1280"/>
      <c r="AA12" s="1280"/>
      <c r="AB12" s="1280"/>
      <c r="AC12" s="1280"/>
      <c r="AD12" s="1280"/>
      <c r="AE12" s="1280"/>
      <c r="AF12" s="1280"/>
      <c r="AG12" s="1280"/>
      <c r="AH12" s="1280"/>
      <c r="AI12" s="1280"/>
      <c r="AJ12" s="1280"/>
      <c r="AK12" s="476"/>
      <c r="AL12" s="454"/>
    </row>
    <row r="13" spans="2:49" ht="12" customHeight="1">
      <c r="B13" s="455"/>
      <c r="C13" s="479"/>
      <c r="D13" s="479"/>
      <c r="E13" s="479"/>
      <c r="F13" s="1281"/>
      <c r="G13" s="1281"/>
      <c r="H13" s="1281"/>
      <c r="I13" s="1281"/>
      <c r="J13" s="1281"/>
      <c r="K13" s="1281"/>
      <c r="L13" s="1281"/>
      <c r="M13" s="1281"/>
      <c r="N13" s="1281"/>
      <c r="O13" s="1281"/>
      <c r="P13" s="1281"/>
      <c r="Q13" s="1281"/>
      <c r="R13" s="1281"/>
      <c r="S13" s="1281"/>
      <c r="T13" s="1281"/>
      <c r="U13" s="1281"/>
      <c r="V13" s="456"/>
      <c r="W13" s="456"/>
      <c r="X13" s="456"/>
      <c r="Y13" s="1281"/>
      <c r="Z13" s="1281"/>
      <c r="AA13" s="1281"/>
      <c r="AB13" s="1281"/>
      <c r="AC13" s="1281"/>
      <c r="AD13" s="1281"/>
      <c r="AE13" s="1281"/>
      <c r="AF13" s="1281"/>
      <c r="AG13" s="1281"/>
      <c r="AH13" s="1281"/>
      <c r="AI13" s="1281"/>
      <c r="AJ13" s="1281"/>
      <c r="AK13" s="476"/>
      <c r="AL13" s="454"/>
    </row>
    <row r="14" spans="2:49" ht="1.95" customHeight="1">
      <c r="B14" s="455"/>
      <c r="C14" s="479"/>
      <c r="D14" s="479"/>
      <c r="E14" s="479"/>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76"/>
      <c r="AL14" s="454"/>
    </row>
    <row r="15" spans="2:49" ht="12" customHeight="1">
      <c r="B15" s="455"/>
      <c r="C15" s="450" t="s">
        <v>787</v>
      </c>
      <c r="D15" s="474"/>
      <c r="E15" s="474"/>
      <c r="F15" s="474"/>
      <c r="G15" s="478" t="s">
        <v>788</v>
      </c>
      <c r="H15" s="474"/>
      <c r="I15" s="474"/>
      <c r="J15" s="474"/>
      <c r="K15" s="474"/>
      <c r="L15" s="474"/>
      <c r="M15" s="474"/>
      <c r="N15" s="474"/>
      <c r="O15" s="474"/>
      <c r="P15" s="474"/>
      <c r="Q15" s="474"/>
      <c r="R15" s="474"/>
      <c r="S15" s="456"/>
      <c r="T15" s="474"/>
      <c r="U15" s="474"/>
      <c r="V15" s="474"/>
      <c r="W15" s="474" t="s">
        <v>824</v>
      </c>
      <c r="X15" s="474"/>
      <c r="Y15" s="474"/>
      <c r="Z15" s="474"/>
      <c r="AA15" s="474"/>
      <c r="AB15" s="474"/>
      <c r="AC15" s="478" t="s">
        <v>825</v>
      </c>
      <c r="AD15" s="474"/>
      <c r="AE15" s="474"/>
      <c r="AF15" s="474"/>
      <c r="AG15" s="474"/>
      <c r="AH15" s="474"/>
      <c r="AI15" s="474"/>
      <c r="AJ15" s="474"/>
      <c r="AK15" s="476"/>
      <c r="AL15" s="454"/>
    </row>
    <row r="16" spans="2:49" ht="12" customHeight="1">
      <c r="B16" s="455"/>
      <c r="C16" s="474"/>
      <c r="D16" s="474"/>
      <c r="E16" s="474"/>
      <c r="F16" s="1279">
        <f>'A-1（様式X-1-1）'!T29</f>
        <v>0</v>
      </c>
      <c r="G16" s="1280"/>
      <c r="H16" s="1280"/>
      <c r="I16" s="1280"/>
      <c r="J16" s="1280"/>
      <c r="K16" s="1280"/>
      <c r="L16" s="1280"/>
      <c r="M16" s="1280"/>
      <c r="N16" s="1280"/>
      <c r="O16" s="1280"/>
      <c r="P16" s="1280"/>
      <c r="Q16" s="1280"/>
      <c r="R16" s="1280"/>
      <c r="S16" s="1280"/>
      <c r="T16" s="1280"/>
      <c r="U16" s="1280"/>
      <c r="V16" s="474"/>
      <c r="W16" s="474"/>
      <c r="X16" s="474"/>
      <c r="Y16" s="1282">
        <f>'A-1（様式X-1-1）'!H29</f>
        <v>0</v>
      </c>
      <c r="Z16" s="1282"/>
      <c r="AA16" s="1282"/>
      <c r="AB16" s="1282"/>
      <c r="AC16" s="1282"/>
      <c r="AD16" s="1282"/>
      <c r="AE16" s="1282"/>
      <c r="AF16" s="1282"/>
      <c r="AG16" s="1282"/>
      <c r="AH16" s="1282"/>
      <c r="AI16" s="1282"/>
      <c r="AJ16" s="1282"/>
      <c r="AK16" s="476"/>
      <c r="AL16" s="454"/>
    </row>
    <row r="17" spans="2:38" ht="12" customHeight="1">
      <c r="B17" s="455"/>
      <c r="C17" s="474"/>
      <c r="D17" s="456"/>
      <c r="E17" s="474"/>
      <c r="F17" s="1281"/>
      <c r="G17" s="1281"/>
      <c r="H17" s="1281"/>
      <c r="I17" s="1281"/>
      <c r="J17" s="1281"/>
      <c r="K17" s="1281"/>
      <c r="L17" s="1281"/>
      <c r="M17" s="1281"/>
      <c r="N17" s="1281"/>
      <c r="O17" s="1281"/>
      <c r="P17" s="1281"/>
      <c r="Q17" s="1281"/>
      <c r="R17" s="1281"/>
      <c r="S17" s="1281"/>
      <c r="T17" s="1281"/>
      <c r="U17" s="1281"/>
      <c r="V17" s="474"/>
      <c r="W17" s="474"/>
      <c r="X17" s="474"/>
      <c r="Y17" s="1283"/>
      <c r="Z17" s="1283"/>
      <c r="AA17" s="1283"/>
      <c r="AB17" s="1283"/>
      <c r="AC17" s="1283"/>
      <c r="AD17" s="1283"/>
      <c r="AE17" s="1283"/>
      <c r="AF17" s="1283"/>
      <c r="AG17" s="1283"/>
      <c r="AH17" s="1283"/>
      <c r="AI17" s="1283"/>
      <c r="AJ17" s="1283"/>
      <c r="AK17" s="476"/>
      <c r="AL17" s="454"/>
    </row>
    <row r="18" spans="2:38" ht="2.7" customHeight="1">
      <c r="B18" s="455"/>
      <c r="C18" s="474"/>
      <c r="D18" s="456"/>
      <c r="E18" s="474"/>
      <c r="F18" s="480"/>
      <c r="G18" s="480"/>
      <c r="H18" s="480"/>
      <c r="I18" s="480"/>
      <c r="J18" s="480"/>
      <c r="K18" s="480"/>
      <c r="L18" s="480"/>
      <c r="M18" s="480"/>
      <c r="N18" s="480"/>
      <c r="O18" s="480"/>
      <c r="P18" s="480"/>
      <c r="Q18" s="480"/>
      <c r="R18" s="480"/>
      <c r="S18" s="480"/>
      <c r="T18" s="480"/>
      <c r="U18" s="480"/>
      <c r="V18" s="474"/>
      <c r="W18" s="474"/>
      <c r="X18" s="474"/>
      <c r="Y18" s="474"/>
      <c r="Z18" s="474"/>
      <c r="AA18" s="474"/>
      <c r="AB18" s="474"/>
      <c r="AC18" s="474"/>
      <c r="AD18" s="474"/>
      <c r="AE18" s="474"/>
      <c r="AF18" s="474"/>
      <c r="AG18" s="474"/>
      <c r="AH18" s="474"/>
      <c r="AI18" s="474"/>
      <c r="AJ18" s="474"/>
      <c r="AK18" s="476"/>
      <c r="AL18" s="454"/>
    </row>
    <row r="19" spans="2:38" ht="12" customHeight="1">
      <c r="B19" s="455"/>
      <c r="C19" s="474" t="s">
        <v>826</v>
      </c>
      <c r="D19" s="456"/>
      <c r="E19" s="474"/>
      <c r="F19" s="480"/>
      <c r="G19" s="480"/>
      <c r="H19" s="478" t="s">
        <v>827</v>
      </c>
      <c r="I19" s="480"/>
      <c r="J19" s="480"/>
      <c r="K19" s="480"/>
      <c r="L19" s="480"/>
      <c r="M19" s="480"/>
      <c r="N19" s="480"/>
      <c r="O19" s="480"/>
      <c r="P19" s="480"/>
      <c r="Q19" s="480"/>
      <c r="R19" s="480"/>
      <c r="S19" s="480"/>
      <c r="T19" s="480"/>
      <c r="U19" s="480"/>
      <c r="V19" s="474"/>
      <c r="W19" s="474"/>
      <c r="X19" s="474"/>
      <c r="Y19" s="474"/>
      <c r="Z19" s="474"/>
      <c r="AA19" s="474"/>
      <c r="AB19" s="474"/>
      <c r="AC19" s="474"/>
      <c r="AD19" s="474"/>
      <c r="AE19" s="474"/>
      <c r="AF19" s="474"/>
      <c r="AG19" s="474"/>
      <c r="AH19" s="474"/>
      <c r="AI19" s="474"/>
      <c r="AJ19" s="474"/>
      <c r="AK19" s="476"/>
      <c r="AL19" s="454"/>
    </row>
    <row r="20" spans="2:38" ht="12" customHeight="1">
      <c r="B20" s="455"/>
      <c r="C20" s="474"/>
      <c r="D20" s="456"/>
      <c r="E20" s="474"/>
      <c r="F20" s="1279">
        <f>'A-1（様式X-1-1）'!N29</f>
        <v>0</v>
      </c>
      <c r="G20" s="1279"/>
      <c r="H20" s="1279"/>
      <c r="I20" s="1279"/>
      <c r="J20" s="1279"/>
      <c r="K20" s="1279"/>
      <c r="L20" s="1279"/>
      <c r="M20" s="1279"/>
      <c r="N20" s="1279"/>
      <c r="O20" s="1279"/>
      <c r="P20" s="480"/>
      <c r="Q20" s="480"/>
      <c r="R20" s="480"/>
      <c r="S20" s="480"/>
      <c r="T20" s="480"/>
      <c r="U20" s="480"/>
      <c r="V20" s="474"/>
      <c r="W20" s="474"/>
      <c r="X20" s="474"/>
      <c r="Y20" s="474"/>
      <c r="Z20" s="474"/>
      <c r="AA20" s="474"/>
      <c r="AB20" s="474"/>
      <c r="AC20" s="474"/>
      <c r="AD20" s="474"/>
      <c r="AE20" s="474"/>
      <c r="AF20" s="474"/>
      <c r="AG20" s="474"/>
      <c r="AH20" s="474"/>
      <c r="AI20" s="474"/>
      <c r="AJ20" s="474"/>
      <c r="AK20" s="476"/>
      <c r="AL20" s="454"/>
    </row>
    <row r="21" spans="2:38" ht="12" customHeight="1">
      <c r="B21" s="455"/>
      <c r="C21" s="474"/>
      <c r="D21" s="456"/>
      <c r="E21" s="474"/>
      <c r="F21" s="1284"/>
      <c r="G21" s="1284"/>
      <c r="H21" s="1284"/>
      <c r="I21" s="1284"/>
      <c r="J21" s="1284"/>
      <c r="K21" s="1284"/>
      <c r="L21" s="1284"/>
      <c r="M21" s="1284"/>
      <c r="N21" s="1284"/>
      <c r="O21" s="1284"/>
      <c r="P21" s="480"/>
      <c r="Q21" s="480"/>
      <c r="R21" s="480"/>
      <c r="S21" s="480"/>
      <c r="T21" s="480"/>
      <c r="U21" s="480"/>
      <c r="V21" s="474"/>
      <c r="W21" s="474"/>
      <c r="X21" s="474"/>
      <c r="Y21" s="474"/>
      <c r="Z21" s="474"/>
      <c r="AA21" s="474"/>
      <c r="AB21" s="474"/>
      <c r="AC21" s="474"/>
      <c r="AD21" s="474"/>
      <c r="AE21" s="474"/>
      <c r="AF21" s="474"/>
      <c r="AG21" s="474"/>
      <c r="AH21" s="474"/>
      <c r="AI21" s="474"/>
      <c r="AJ21" s="474"/>
      <c r="AK21" s="476"/>
      <c r="AL21" s="454"/>
    </row>
    <row r="22" spans="2:38" ht="9.4499999999999993" customHeight="1">
      <c r="B22" s="455"/>
      <c r="C22" s="477"/>
      <c r="E22" s="475"/>
      <c r="F22" s="456"/>
      <c r="G22" s="475"/>
      <c r="I22" s="456"/>
      <c r="K22" s="474"/>
      <c r="L22" s="474"/>
      <c r="N22" s="474"/>
      <c r="P22" s="474"/>
      <c r="Q22" s="474"/>
      <c r="R22" s="474"/>
      <c r="S22" s="475"/>
      <c r="T22" s="475"/>
      <c r="U22" s="475"/>
      <c r="V22" s="475"/>
      <c r="W22" s="475"/>
      <c r="X22" s="475"/>
      <c r="Y22" s="475"/>
      <c r="Z22" s="475"/>
      <c r="AA22" s="475"/>
      <c r="AB22" s="475"/>
      <c r="AC22" s="475"/>
      <c r="AD22" s="475"/>
      <c r="AE22" s="475"/>
      <c r="AF22" s="475"/>
      <c r="AG22" s="474"/>
      <c r="AI22" s="476"/>
      <c r="AJ22" s="476"/>
      <c r="AK22" s="476"/>
      <c r="AL22" s="454"/>
    </row>
    <row r="23" spans="2:38" ht="12" customHeight="1">
      <c r="B23" s="481"/>
      <c r="C23" s="469" t="s">
        <v>392</v>
      </c>
      <c r="D23" s="482" t="s">
        <v>797</v>
      </c>
      <c r="E23" s="482"/>
      <c r="F23" s="483" t="s">
        <v>798</v>
      </c>
      <c r="G23" s="482"/>
      <c r="H23" s="482"/>
      <c r="I23" s="482"/>
      <c r="J23" s="482" t="s">
        <v>828</v>
      </c>
      <c r="K23" s="482"/>
      <c r="L23" s="482"/>
      <c r="M23" s="482"/>
      <c r="N23" s="482"/>
      <c r="O23" s="482"/>
      <c r="P23" s="482"/>
      <c r="Q23" s="482"/>
      <c r="R23" s="482"/>
      <c r="S23" s="470"/>
      <c r="T23" s="482" t="s">
        <v>829</v>
      </c>
      <c r="U23" s="482"/>
      <c r="V23" s="482"/>
      <c r="W23" s="482"/>
      <c r="X23" s="470"/>
      <c r="Y23" s="470"/>
      <c r="Z23" s="470"/>
      <c r="AA23" s="470"/>
      <c r="AB23" s="460"/>
      <c r="AC23" s="456"/>
      <c r="AD23" s="456"/>
      <c r="AE23" s="456"/>
      <c r="AF23" s="456"/>
      <c r="AG23" s="456"/>
      <c r="AH23" s="456"/>
      <c r="AI23" s="456"/>
      <c r="AL23" s="484"/>
    </row>
    <row r="24" spans="2:38" ht="12" customHeight="1">
      <c r="B24" s="485"/>
      <c r="C24" s="486"/>
      <c r="D24" s="1273" t="s">
        <v>864</v>
      </c>
      <c r="E24" s="1273"/>
      <c r="F24" s="1273"/>
      <c r="G24" s="1273"/>
      <c r="H24" s="1273"/>
      <c r="I24" s="1273"/>
      <c r="J24" s="1273"/>
      <c r="K24" s="1273"/>
      <c r="L24" s="1273"/>
      <c r="M24" s="1273"/>
      <c r="N24" s="1273"/>
      <c r="O24" s="1273"/>
      <c r="P24" s="1273"/>
      <c r="Q24" s="1273"/>
      <c r="R24" s="1273"/>
      <c r="S24" s="1273"/>
      <c r="T24" s="1273"/>
      <c r="U24" s="1273"/>
      <c r="V24" s="1273"/>
      <c r="W24" s="1273"/>
      <c r="X24" s="1273"/>
      <c r="Y24" s="1273"/>
      <c r="Z24" s="1273"/>
      <c r="AA24" s="1273"/>
      <c r="AB24" s="1273"/>
      <c r="AC24" s="1273"/>
      <c r="AD24" s="1273"/>
      <c r="AE24" s="1273"/>
      <c r="AF24" s="1273"/>
      <c r="AG24" s="1273"/>
      <c r="AH24" s="1273"/>
      <c r="AI24" s="1273"/>
      <c r="AL24" s="484"/>
    </row>
    <row r="25" spans="2:38" ht="12" customHeight="1">
      <c r="B25" s="485"/>
      <c r="C25" s="486"/>
      <c r="D25" s="1273"/>
      <c r="E25" s="1273"/>
      <c r="F25" s="1273"/>
      <c r="G25" s="1273"/>
      <c r="H25" s="1273"/>
      <c r="I25" s="1273"/>
      <c r="J25" s="1273"/>
      <c r="K25" s="1273"/>
      <c r="L25" s="1273"/>
      <c r="M25" s="1273"/>
      <c r="N25" s="1273"/>
      <c r="O25" s="1273"/>
      <c r="P25" s="1273"/>
      <c r="Q25" s="1273"/>
      <c r="R25" s="1273"/>
      <c r="S25" s="1273"/>
      <c r="T25" s="1273"/>
      <c r="U25" s="1273"/>
      <c r="V25" s="1273"/>
      <c r="W25" s="1273"/>
      <c r="X25" s="1273"/>
      <c r="Y25" s="1273"/>
      <c r="Z25" s="1273"/>
      <c r="AA25" s="1273"/>
      <c r="AB25" s="1273"/>
      <c r="AC25" s="1273"/>
      <c r="AD25" s="1273"/>
      <c r="AE25" s="1273"/>
      <c r="AF25" s="1273"/>
      <c r="AG25" s="1273"/>
      <c r="AH25" s="1273"/>
      <c r="AI25" s="1273"/>
      <c r="AL25" s="484"/>
    </row>
    <row r="26" spans="2:38" ht="12" customHeight="1">
      <c r="B26" s="485"/>
      <c r="C26" s="486"/>
      <c r="D26" s="1273"/>
      <c r="E26" s="1273"/>
      <c r="F26" s="1273"/>
      <c r="G26" s="1273"/>
      <c r="H26" s="1273"/>
      <c r="I26" s="1273"/>
      <c r="J26" s="1273"/>
      <c r="K26" s="1273"/>
      <c r="L26" s="1273"/>
      <c r="M26" s="1273"/>
      <c r="N26" s="1273"/>
      <c r="O26" s="1273"/>
      <c r="P26" s="1273"/>
      <c r="Q26" s="1273"/>
      <c r="R26" s="1273"/>
      <c r="S26" s="1273"/>
      <c r="T26" s="1273"/>
      <c r="U26" s="1273"/>
      <c r="V26" s="1273"/>
      <c r="W26" s="1273"/>
      <c r="X26" s="1273"/>
      <c r="Y26" s="1273"/>
      <c r="Z26" s="1273"/>
      <c r="AA26" s="1273"/>
      <c r="AB26" s="1273"/>
      <c r="AC26" s="1273"/>
      <c r="AD26" s="1273"/>
      <c r="AE26" s="1273"/>
      <c r="AF26" s="1273"/>
      <c r="AG26" s="1273"/>
      <c r="AH26" s="1273"/>
      <c r="AI26" s="1273"/>
      <c r="AL26" s="484"/>
    </row>
    <row r="27" spans="2:38" ht="12" customHeight="1">
      <c r="B27" s="485"/>
      <c r="C27" s="486"/>
      <c r="D27" s="1273"/>
      <c r="E27" s="1273"/>
      <c r="F27" s="1273"/>
      <c r="G27" s="1273"/>
      <c r="H27" s="1273"/>
      <c r="I27" s="1273"/>
      <c r="J27" s="1273"/>
      <c r="K27" s="1273"/>
      <c r="L27" s="1273"/>
      <c r="M27" s="1273"/>
      <c r="N27" s="1273"/>
      <c r="O27" s="1273"/>
      <c r="P27" s="1273"/>
      <c r="Q27" s="1273"/>
      <c r="R27" s="1273"/>
      <c r="S27" s="1273"/>
      <c r="T27" s="1273"/>
      <c r="U27" s="1273"/>
      <c r="V27" s="1273"/>
      <c r="W27" s="1273"/>
      <c r="X27" s="1273"/>
      <c r="Y27" s="1273"/>
      <c r="Z27" s="1273"/>
      <c r="AA27" s="1273"/>
      <c r="AB27" s="1273"/>
      <c r="AC27" s="1273"/>
      <c r="AD27" s="1273"/>
      <c r="AE27" s="1273"/>
      <c r="AF27" s="1273"/>
      <c r="AG27" s="1273"/>
      <c r="AH27" s="1273"/>
      <c r="AI27" s="1273"/>
      <c r="AJ27" s="474"/>
      <c r="AK27" s="474"/>
      <c r="AL27" s="484"/>
    </row>
    <row r="28" spans="2:38" ht="4.5" customHeight="1">
      <c r="B28" s="485"/>
      <c r="C28" s="486"/>
      <c r="D28" s="1285" t="s">
        <v>830</v>
      </c>
      <c r="E28" s="1285"/>
      <c r="F28" s="1285"/>
      <c r="G28" s="1285"/>
      <c r="H28" s="1286" t="s">
        <v>831</v>
      </c>
      <c r="I28" s="1286"/>
      <c r="J28" s="1286"/>
      <c r="K28" s="1286"/>
      <c r="L28" s="1286"/>
      <c r="M28" s="1286"/>
      <c r="N28" s="1286"/>
      <c r="O28" s="1286"/>
      <c r="P28" s="1286"/>
      <c r="Q28" s="1286"/>
      <c r="R28" s="1286"/>
      <c r="S28" s="1286"/>
      <c r="T28" s="1286"/>
      <c r="U28" s="1286"/>
      <c r="V28" s="1286"/>
      <c r="W28" s="1286"/>
      <c r="X28" s="1286"/>
      <c r="Y28" s="1286"/>
      <c r="Z28" s="1286"/>
      <c r="AA28" s="1286"/>
      <c r="AB28" s="1286"/>
      <c r="AC28" s="1286"/>
      <c r="AD28" s="1286"/>
      <c r="AE28" s="1286"/>
      <c r="AF28" s="1286"/>
      <c r="AG28" s="1286"/>
      <c r="AH28" s="1286"/>
      <c r="AI28" s="1286"/>
      <c r="AJ28" s="474"/>
      <c r="AK28" s="474"/>
      <c r="AL28" s="484"/>
    </row>
    <row r="29" spans="2:38" ht="12" customHeight="1">
      <c r="B29" s="485"/>
      <c r="C29" s="486"/>
      <c r="D29" s="1285"/>
      <c r="E29" s="1285"/>
      <c r="F29" s="1285"/>
      <c r="G29" s="1285"/>
      <c r="H29" s="1286"/>
      <c r="I29" s="1286"/>
      <c r="J29" s="1286"/>
      <c r="K29" s="1286"/>
      <c r="L29" s="1286"/>
      <c r="M29" s="1286"/>
      <c r="N29" s="1286"/>
      <c r="O29" s="1286"/>
      <c r="P29" s="1286"/>
      <c r="Q29" s="1286"/>
      <c r="R29" s="1286"/>
      <c r="S29" s="1286"/>
      <c r="T29" s="1286"/>
      <c r="U29" s="1286"/>
      <c r="V29" s="1286"/>
      <c r="W29" s="1286"/>
      <c r="X29" s="1286"/>
      <c r="Y29" s="1286"/>
      <c r="Z29" s="1286"/>
      <c r="AA29" s="1286"/>
      <c r="AB29" s="1286"/>
      <c r="AC29" s="1286"/>
      <c r="AD29" s="1286"/>
      <c r="AE29" s="1286"/>
      <c r="AF29" s="1286"/>
      <c r="AG29" s="1286"/>
      <c r="AH29" s="1286"/>
      <c r="AI29" s="1286"/>
      <c r="AJ29" s="474"/>
      <c r="AK29" s="474"/>
      <c r="AL29" s="484"/>
    </row>
    <row r="30" spans="2:38" s="467" customFormat="1" ht="29.7" customHeight="1">
      <c r="B30" s="487"/>
      <c r="C30" s="488"/>
      <c r="D30" s="1287" t="s">
        <v>832</v>
      </c>
      <c r="E30" s="1287"/>
      <c r="F30" s="1287"/>
      <c r="G30" s="1287"/>
      <c r="H30" s="1287"/>
      <c r="I30" s="1287"/>
      <c r="J30" s="1287"/>
      <c r="K30" s="1287"/>
      <c r="L30" s="1287"/>
      <c r="M30" s="1287"/>
      <c r="N30" s="1287"/>
      <c r="O30" s="1287"/>
      <c r="P30" s="1287"/>
      <c r="Q30" s="1287"/>
      <c r="R30" s="1287"/>
      <c r="S30" s="1287"/>
      <c r="T30" s="1287"/>
      <c r="U30" s="1287"/>
      <c r="V30" s="1287"/>
      <c r="W30" s="1287"/>
      <c r="X30" s="1287"/>
      <c r="Y30" s="1287"/>
      <c r="Z30" s="1287"/>
      <c r="AA30" s="1287"/>
      <c r="AB30" s="1287"/>
      <c r="AC30" s="1287"/>
      <c r="AD30" s="1287"/>
      <c r="AE30" s="1287"/>
      <c r="AF30" s="1287"/>
      <c r="AG30" s="1287"/>
      <c r="AH30" s="1287"/>
      <c r="AI30" s="1287"/>
      <c r="AJ30" s="1287"/>
      <c r="AK30" s="1287"/>
      <c r="AL30" s="489"/>
    </row>
    <row r="31" spans="2:38" s="474" customFormat="1" ht="10.199999999999999" customHeight="1">
      <c r="B31" s="485"/>
      <c r="C31" s="486"/>
      <c r="D31" s="490"/>
      <c r="E31" s="486"/>
      <c r="F31" s="486"/>
      <c r="G31" s="486"/>
      <c r="H31" s="486"/>
      <c r="I31" s="486"/>
      <c r="J31" s="486"/>
      <c r="K31" s="486"/>
      <c r="L31" s="486"/>
      <c r="M31" s="486"/>
      <c r="N31" s="486"/>
      <c r="O31" s="486"/>
      <c r="P31" s="486"/>
      <c r="Q31" s="486"/>
      <c r="R31" s="486"/>
      <c r="S31" s="486"/>
      <c r="T31" s="486"/>
      <c r="U31" s="486"/>
      <c r="V31" s="486"/>
      <c r="W31" s="486"/>
      <c r="X31" s="486"/>
      <c r="AL31" s="484"/>
    </row>
    <row r="32" spans="2:38" s="474" customFormat="1" ht="12" customHeight="1">
      <c r="B32" s="481"/>
      <c r="C32" s="469" t="s">
        <v>392</v>
      </c>
      <c r="D32" s="482" t="s">
        <v>799</v>
      </c>
      <c r="E32" s="482"/>
      <c r="F32" s="482"/>
      <c r="G32" s="483" t="s">
        <v>800</v>
      </c>
      <c r="H32" s="482"/>
      <c r="I32" s="482"/>
      <c r="J32" s="482"/>
      <c r="K32" s="482"/>
      <c r="L32" s="482"/>
      <c r="M32" s="482"/>
      <c r="N32" s="491"/>
      <c r="AL32" s="484"/>
    </row>
    <row r="33" spans="2:38" s="474" customFormat="1" ht="3.45" customHeight="1">
      <c r="B33" s="485"/>
      <c r="C33" s="477"/>
      <c r="AL33" s="484"/>
    </row>
    <row r="34" spans="2:38" s="474" customFormat="1" ht="13.8">
      <c r="B34" s="485"/>
      <c r="C34" s="474" t="s">
        <v>833</v>
      </c>
      <c r="D34" s="474" t="s">
        <v>834</v>
      </c>
      <c r="R34" s="456"/>
      <c r="AL34" s="484"/>
    </row>
    <row r="35" spans="2:38" s="474" customFormat="1" ht="13.8">
      <c r="B35" s="485"/>
      <c r="D35" s="474" t="s">
        <v>835</v>
      </c>
      <c r="Q35" s="456"/>
      <c r="R35" s="456"/>
      <c r="AL35" s="484"/>
    </row>
    <row r="36" spans="2:38" s="474" customFormat="1" ht="13.2" customHeight="1">
      <c r="B36" s="485"/>
      <c r="D36" s="474" t="s">
        <v>789</v>
      </c>
      <c r="H36" s="1286">
        <f>'A-1（様式X-1-1）'!A25</f>
        <v>0</v>
      </c>
      <c r="I36" s="1286"/>
      <c r="J36" s="1286"/>
      <c r="K36" s="1286"/>
      <c r="L36" s="1286"/>
      <c r="M36" s="1286"/>
      <c r="N36" s="1286"/>
      <c r="O36" s="1286"/>
      <c r="P36" s="1286"/>
      <c r="Q36" s="1286"/>
      <c r="R36" s="1286"/>
      <c r="S36" s="1286"/>
      <c r="T36" s="1286"/>
      <c r="U36" s="1286"/>
      <c r="V36" s="1286"/>
      <c r="W36" s="1286"/>
      <c r="X36" s="1286"/>
      <c r="Y36" s="492"/>
      <c r="Z36" s="492"/>
      <c r="AA36" s="492"/>
      <c r="AB36" s="492"/>
      <c r="AC36" s="492"/>
      <c r="AD36" s="492"/>
      <c r="AE36" s="492"/>
      <c r="AF36" s="492"/>
      <c r="AG36" s="492"/>
      <c r="AH36" s="492"/>
      <c r="AI36" s="492"/>
      <c r="AL36" s="484"/>
    </row>
    <row r="37" spans="2:38" s="474" customFormat="1" ht="12" customHeight="1">
      <c r="B37" s="485"/>
      <c r="C37" s="456"/>
      <c r="E37" s="478" t="s">
        <v>434</v>
      </c>
      <c r="H37" s="1288"/>
      <c r="I37" s="1288"/>
      <c r="J37" s="1288"/>
      <c r="K37" s="1288"/>
      <c r="L37" s="1288"/>
      <c r="M37" s="1288"/>
      <c r="N37" s="1288"/>
      <c r="O37" s="1288"/>
      <c r="P37" s="1288"/>
      <c r="Q37" s="1288"/>
      <c r="R37" s="1288"/>
      <c r="S37" s="1288"/>
      <c r="T37" s="1288"/>
      <c r="U37" s="1288"/>
      <c r="V37" s="1288"/>
      <c r="W37" s="1288"/>
      <c r="X37" s="1288"/>
      <c r="Y37" s="492"/>
      <c r="Z37" s="492"/>
      <c r="AA37" s="492"/>
      <c r="AB37" s="492"/>
      <c r="AC37" s="492"/>
      <c r="AD37" s="492"/>
      <c r="AE37" s="492"/>
      <c r="AF37" s="492"/>
      <c r="AG37" s="492"/>
      <c r="AH37" s="492"/>
      <c r="AI37" s="492"/>
      <c r="AL37" s="484"/>
    </row>
    <row r="38" spans="2:38" s="474" customFormat="1" ht="3.45" customHeight="1">
      <c r="B38" s="485"/>
      <c r="C38" s="456"/>
      <c r="AL38" s="484"/>
    </row>
    <row r="39" spans="2:38" s="474" customFormat="1" ht="10.199999999999999" customHeight="1">
      <c r="B39" s="485"/>
      <c r="C39" s="456"/>
      <c r="E39" s="1289" t="s">
        <v>790</v>
      </c>
      <c r="F39" s="1289"/>
      <c r="G39" s="1289"/>
      <c r="H39" s="1286">
        <f>'A-1（様式X-1-1）'!F25</f>
        <v>0</v>
      </c>
      <c r="I39" s="1286"/>
      <c r="J39" s="1286"/>
      <c r="K39" s="1286"/>
      <c r="L39" s="1286"/>
      <c r="M39" s="1286"/>
      <c r="N39" s="1286"/>
      <c r="O39" s="1286"/>
      <c r="P39" s="1286"/>
      <c r="Q39" s="1286"/>
      <c r="R39" s="1286"/>
      <c r="S39" s="1286"/>
      <c r="T39" s="1286"/>
      <c r="U39" s="1286"/>
      <c r="V39" s="1286"/>
      <c r="W39" s="1286"/>
      <c r="X39" s="1286"/>
      <c r="Y39" s="1286"/>
      <c r="Z39" s="1286"/>
      <c r="AA39" s="1286"/>
      <c r="AB39" s="1286"/>
      <c r="AC39" s="1286"/>
      <c r="AD39" s="1286"/>
      <c r="AE39" s="1286"/>
      <c r="AF39" s="1286"/>
      <c r="AG39" s="1286"/>
      <c r="AH39" s="1286"/>
      <c r="AI39" s="1286"/>
      <c r="AL39" s="484"/>
    </row>
    <row r="40" spans="2:38" s="474" customFormat="1" ht="12" customHeight="1">
      <c r="B40" s="485"/>
      <c r="C40" s="456"/>
      <c r="E40" s="1290" t="s">
        <v>791</v>
      </c>
      <c r="F40" s="1290"/>
      <c r="G40" s="1290"/>
      <c r="H40" s="1288"/>
      <c r="I40" s="1288"/>
      <c r="J40" s="1288"/>
      <c r="K40" s="1288"/>
      <c r="L40" s="1288"/>
      <c r="M40" s="1288"/>
      <c r="N40" s="1288"/>
      <c r="O40" s="1288"/>
      <c r="P40" s="1288"/>
      <c r="Q40" s="1288"/>
      <c r="R40" s="1288"/>
      <c r="S40" s="1288"/>
      <c r="T40" s="1288"/>
      <c r="U40" s="1288"/>
      <c r="V40" s="1288"/>
      <c r="W40" s="1288"/>
      <c r="X40" s="1288"/>
      <c r="Y40" s="1288"/>
      <c r="Z40" s="1288"/>
      <c r="AA40" s="1288"/>
      <c r="AB40" s="1288"/>
      <c r="AC40" s="1288"/>
      <c r="AD40" s="1288"/>
      <c r="AE40" s="1288"/>
      <c r="AF40" s="1288"/>
      <c r="AG40" s="1288"/>
      <c r="AH40" s="1288"/>
      <c r="AI40" s="1288"/>
      <c r="AL40" s="484"/>
    </row>
    <row r="41" spans="2:38" s="474" customFormat="1" ht="3.45" customHeight="1">
      <c r="B41" s="485"/>
      <c r="C41" s="456"/>
      <c r="AL41" s="484"/>
    </row>
    <row r="42" spans="2:38" s="474" customFormat="1" ht="15" customHeight="1">
      <c r="B42" s="485"/>
      <c r="C42" s="456"/>
      <c r="D42" s="1291" t="s">
        <v>836</v>
      </c>
      <c r="E42" s="1291"/>
      <c r="F42" s="1291"/>
      <c r="G42" s="1291"/>
      <c r="H42" s="1282">
        <f>'A-1（様式X-1-1）'!A27</f>
        <v>0</v>
      </c>
      <c r="I42" s="1282"/>
      <c r="J42" s="1282"/>
      <c r="K42" s="1282"/>
      <c r="L42" s="1282"/>
      <c r="M42" s="1282"/>
      <c r="N42" s="1282"/>
      <c r="O42" s="1282"/>
      <c r="P42" s="1282"/>
      <c r="Q42" s="1282"/>
      <c r="R42" s="1282"/>
      <c r="S42" s="1282"/>
      <c r="T42" s="1292" t="s">
        <v>837</v>
      </c>
      <c r="U42" s="1292"/>
      <c r="V42" s="1292"/>
      <c r="W42" s="1292"/>
      <c r="Y42" s="1293">
        <f>'A-1（様式X-1-1）'!F27</f>
        <v>0</v>
      </c>
      <c r="Z42" s="1293"/>
      <c r="AA42" s="1293"/>
      <c r="AB42" s="1293"/>
      <c r="AC42" s="1293"/>
      <c r="AD42" s="1293"/>
      <c r="AE42" s="1293"/>
      <c r="AF42" s="1293"/>
      <c r="AG42" s="1293"/>
      <c r="AH42" s="1293"/>
      <c r="AI42" s="1293"/>
      <c r="AL42" s="484"/>
    </row>
    <row r="43" spans="2:38" s="474" customFormat="1" ht="12" customHeight="1">
      <c r="B43" s="485"/>
      <c r="C43" s="456"/>
      <c r="D43" s="1290" t="s">
        <v>838</v>
      </c>
      <c r="E43" s="1290"/>
      <c r="F43" s="1290"/>
      <c r="G43" s="1290"/>
      <c r="H43" s="1283"/>
      <c r="I43" s="1283"/>
      <c r="J43" s="1283"/>
      <c r="K43" s="1283"/>
      <c r="L43" s="1283"/>
      <c r="M43" s="1283"/>
      <c r="N43" s="1283"/>
      <c r="O43" s="1283"/>
      <c r="P43" s="1283"/>
      <c r="Q43" s="1283"/>
      <c r="R43" s="1283"/>
      <c r="S43" s="1283"/>
      <c r="T43" s="1295" t="s">
        <v>839</v>
      </c>
      <c r="U43" s="1295"/>
      <c r="V43" s="1295"/>
      <c r="W43" s="1295"/>
      <c r="X43" s="1295"/>
      <c r="Y43" s="1294"/>
      <c r="Z43" s="1294"/>
      <c r="AA43" s="1294"/>
      <c r="AB43" s="1294"/>
      <c r="AC43" s="1294"/>
      <c r="AD43" s="1294"/>
      <c r="AE43" s="1294"/>
      <c r="AF43" s="1294"/>
      <c r="AG43" s="1294"/>
      <c r="AH43" s="1294"/>
      <c r="AI43" s="1294"/>
      <c r="AL43" s="484"/>
    </row>
    <row r="44" spans="2:38" s="474" customFormat="1" ht="3.45" customHeight="1">
      <c r="B44" s="485"/>
      <c r="C44" s="456"/>
      <c r="AL44" s="484"/>
    </row>
    <row r="45" spans="2:38" s="474" customFormat="1" ht="24.45" customHeight="1">
      <c r="B45" s="485"/>
      <c r="C45" s="456"/>
      <c r="D45" s="1296" t="s">
        <v>840</v>
      </c>
      <c r="E45" s="1296"/>
      <c r="F45" s="1296"/>
      <c r="G45" s="1296"/>
      <c r="H45" s="1283">
        <f>'A-1（様式X-1-1）'!R27</f>
        <v>0</v>
      </c>
      <c r="I45" s="1283"/>
      <c r="J45" s="1283"/>
      <c r="K45" s="1283"/>
      <c r="L45" s="1283"/>
      <c r="M45" s="1283"/>
      <c r="N45" s="1283"/>
      <c r="O45" s="1283"/>
      <c r="P45" s="1283"/>
      <c r="Q45" s="1283"/>
      <c r="R45" s="1283"/>
      <c r="S45" s="1283"/>
      <c r="T45" s="1283"/>
      <c r="U45" s="1283"/>
      <c r="V45" s="1283"/>
      <c r="W45" s="1283"/>
      <c r="X45" s="1283"/>
      <c r="Y45" s="1283"/>
      <c r="Z45" s="1283"/>
      <c r="AA45" s="1283"/>
      <c r="AB45" s="1283"/>
      <c r="AC45" s="1283"/>
      <c r="AD45" s="1283"/>
      <c r="AE45" s="1283"/>
      <c r="AF45" s="1283"/>
      <c r="AG45" s="1283"/>
      <c r="AH45" s="1283"/>
      <c r="AI45" s="1283"/>
      <c r="AJ45" s="1283"/>
      <c r="AK45" s="1283"/>
      <c r="AL45" s="484"/>
    </row>
    <row r="46" spans="2:38" s="474" customFormat="1" ht="6" customHeight="1">
      <c r="B46" s="485"/>
      <c r="C46" s="456"/>
      <c r="D46" s="495"/>
      <c r="E46" s="495"/>
      <c r="F46" s="495"/>
      <c r="G46" s="495"/>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L46" s="484"/>
    </row>
    <row r="47" spans="2:38" s="474" customFormat="1" ht="13.95" customHeight="1">
      <c r="B47" s="485"/>
      <c r="D47" s="474" t="s">
        <v>792</v>
      </c>
      <c r="H47" s="1297">
        <f>'A-1（様式X-1-1）'!R25</f>
        <v>0</v>
      </c>
      <c r="I47" s="1279"/>
      <c r="J47" s="1279"/>
      <c r="K47" s="1279"/>
      <c r="L47" s="1279"/>
      <c r="M47" s="474" t="s">
        <v>0</v>
      </c>
      <c r="N47" s="450"/>
      <c r="O47" s="1297">
        <f>'A-1（様式X-1-1）'!T25</f>
        <v>0</v>
      </c>
      <c r="P47" s="1279"/>
      <c r="Q47" s="1279"/>
      <c r="S47" s="474" t="s">
        <v>1</v>
      </c>
      <c r="V47" s="474" t="s">
        <v>325</v>
      </c>
      <c r="X47" s="1297">
        <f>'A-1（様式X-1-1）'!V25</f>
        <v>0</v>
      </c>
      <c r="Y47" s="1279"/>
      <c r="Z47" s="1279"/>
      <c r="AA47" s="1279"/>
      <c r="AB47" s="1279"/>
      <c r="AC47" s="474" t="s">
        <v>0</v>
      </c>
      <c r="AD47" s="450"/>
      <c r="AE47" s="1297">
        <f>'A-1（様式X-1-1）'!X25</f>
        <v>0</v>
      </c>
      <c r="AF47" s="1279"/>
      <c r="AH47" s="474" t="s">
        <v>1</v>
      </c>
      <c r="AI47" s="474" t="s">
        <v>436</v>
      </c>
      <c r="AL47" s="484"/>
    </row>
    <row r="48" spans="2:38" s="474" customFormat="1" ht="12" customHeight="1">
      <c r="B48" s="485"/>
      <c r="C48" s="456"/>
      <c r="D48" s="478" t="s">
        <v>437</v>
      </c>
      <c r="E48" s="456"/>
      <c r="F48" s="479" t="s">
        <v>438</v>
      </c>
      <c r="H48" s="1284"/>
      <c r="I48" s="1284"/>
      <c r="J48" s="1284"/>
      <c r="K48" s="1284"/>
      <c r="L48" s="1284"/>
      <c r="M48" s="496" t="s">
        <v>793</v>
      </c>
      <c r="N48" s="497"/>
      <c r="O48" s="1284"/>
      <c r="P48" s="1284"/>
      <c r="Q48" s="1284"/>
      <c r="R48" s="498"/>
      <c r="S48" s="499" t="s">
        <v>841</v>
      </c>
      <c r="T48" s="500"/>
      <c r="U48" s="456"/>
      <c r="V48" s="501" t="s">
        <v>439</v>
      </c>
      <c r="W48" s="456"/>
      <c r="X48" s="1284"/>
      <c r="Y48" s="1284"/>
      <c r="Z48" s="1284"/>
      <c r="AA48" s="1284"/>
      <c r="AB48" s="1284"/>
      <c r="AC48" s="496" t="s">
        <v>793</v>
      </c>
      <c r="AD48" s="497"/>
      <c r="AE48" s="1284"/>
      <c r="AF48" s="1284"/>
      <c r="AG48" s="496"/>
      <c r="AH48" s="499" t="s">
        <v>841</v>
      </c>
      <c r="AI48" s="497"/>
      <c r="AL48" s="484"/>
    </row>
    <row r="49" spans="2:38" s="474" customFormat="1" ht="3.45" customHeight="1">
      <c r="B49" s="485"/>
      <c r="C49" s="456"/>
      <c r="D49" s="456"/>
      <c r="AL49" s="484"/>
    </row>
    <row r="50" spans="2:38" s="474" customFormat="1" ht="15.45" customHeight="1">
      <c r="B50" s="502"/>
      <c r="D50" s="450" t="s">
        <v>842</v>
      </c>
      <c r="H50" s="503"/>
      <c r="I50" s="1279">
        <f>'A-1（様式X-1-1）'!F31</f>
        <v>0</v>
      </c>
      <c r="J50" s="1279"/>
      <c r="K50" s="1279"/>
      <c r="L50" s="1279"/>
      <c r="M50" s="1279"/>
      <c r="N50" s="1279"/>
      <c r="O50" s="1279"/>
      <c r="P50" s="1279"/>
      <c r="Q50" s="450" t="s">
        <v>583</v>
      </c>
      <c r="R50" s="504"/>
      <c r="S50" s="504"/>
      <c r="T50" s="1300" t="s">
        <v>843</v>
      </c>
      <c r="U50" s="1300"/>
      <c r="V50" s="1300"/>
      <c r="W50" s="1300"/>
      <c r="X50" s="1300"/>
      <c r="Y50" s="1300"/>
      <c r="Z50" s="1279">
        <f>'A-1（様式X-1-1）'!R31</f>
        <v>0</v>
      </c>
      <c r="AA50" s="1279"/>
      <c r="AB50" s="1279"/>
      <c r="AC50" s="1279"/>
      <c r="AD50" s="1279"/>
      <c r="AE50" s="1279"/>
      <c r="AF50" s="1279"/>
      <c r="AG50" s="1279"/>
      <c r="AH50" s="450" t="s">
        <v>583</v>
      </c>
      <c r="AI50" s="504"/>
      <c r="AL50" s="484"/>
    </row>
    <row r="51" spans="2:38" s="474" customFormat="1" ht="15" customHeight="1">
      <c r="B51" s="485"/>
      <c r="C51" s="456"/>
      <c r="E51" s="478" t="s">
        <v>437</v>
      </c>
      <c r="F51" s="479"/>
      <c r="G51" s="450"/>
      <c r="H51" s="480"/>
      <c r="I51" s="1284"/>
      <c r="J51" s="1284"/>
      <c r="K51" s="1284"/>
      <c r="L51" s="1284"/>
      <c r="M51" s="1284"/>
      <c r="N51" s="1284"/>
      <c r="O51" s="1284"/>
      <c r="P51" s="1284"/>
      <c r="Q51" s="506" t="s">
        <v>794</v>
      </c>
      <c r="R51" s="504"/>
      <c r="S51" s="504"/>
      <c r="T51" s="1300" t="s">
        <v>844</v>
      </c>
      <c r="U51" s="1300"/>
      <c r="V51" s="1300"/>
      <c r="W51" s="1300"/>
      <c r="X51" s="1300"/>
      <c r="Y51" s="1300"/>
      <c r="Z51" s="1284"/>
      <c r="AA51" s="1284"/>
      <c r="AB51" s="1284"/>
      <c r="AC51" s="1284"/>
      <c r="AD51" s="1284"/>
      <c r="AE51" s="1284"/>
      <c r="AF51" s="1284"/>
      <c r="AG51" s="1284"/>
      <c r="AH51" s="506" t="s">
        <v>794</v>
      </c>
      <c r="AI51" s="504"/>
      <c r="AL51" s="484"/>
    </row>
    <row r="52" spans="2:38" ht="3" customHeight="1">
      <c r="B52" s="455"/>
      <c r="AL52" s="454"/>
    </row>
    <row r="53" spans="2:38" s="474" customFormat="1" ht="13.2" customHeight="1">
      <c r="B53" s="485"/>
      <c r="C53" s="1301" t="s">
        <v>845</v>
      </c>
      <c r="D53" s="1301"/>
      <c r="E53" s="1301"/>
      <c r="F53" s="1301"/>
      <c r="G53" s="456"/>
      <c r="H53" s="450"/>
      <c r="I53" s="450"/>
      <c r="J53" s="450"/>
      <c r="K53" s="450"/>
      <c r="L53" s="450"/>
      <c r="M53" s="450"/>
      <c r="N53" s="450"/>
      <c r="O53" s="477"/>
      <c r="P53" s="477"/>
      <c r="Q53" s="477"/>
      <c r="R53" s="477"/>
      <c r="S53" s="477"/>
      <c r="T53" s="477"/>
      <c r="U53" s="479"/>
      <c r="V53" s="456"/>
      <c r="W53" s="480"/>
      <c r="X53" s="480"/>
      <c r="Y53" s="480"/>
      <c r="Z53" s="480"/>
      <c r="AA53" s="480"/>
      <c r="AB53" s="456"/>
      <c r="AC53" s="450"/>
      <c r="AD53" s="480"/>
      <c r="AE53" s="480"/>
      <c r="AF53" s="456"/>
      <c r="AG53" s="507"/>
      <c r="AH53" s="450"/>
      <c r="AI53" s="486"/>
      <c r="AL53" s="484"/>
    </row>
    <row r="54" spans="2:38">
      <c r="B54" s="455"/>
      <c r="D54" s="1302"/>
      <c r="E54" s="1302"/>
      <c r="F54" s="1302"/>
      <c r="G54" s="1302"/>
      <c r="H54" s="1302"/>
      <c r="I54" s="1302"/>
      <c r="J54" s="1302"/>
      <c r="K54" s="1302"/>
      <c r="L54" s="1302"/>
      <c r="M54" s="1302"/>
      <c r="N54" s="1302"/>
      <c r="O54" s="1302"/>
      <c r="P54" s="1302"/>
      <c r="Q54" s="1302"/>
      <c r="R54" s="1302"/>
      <c r="S54" s="1302"/>
      <c r="T54" s="1302"/>
      <c r="U54" s="1302"/>
      <c r="V54" s="1302"/>
      <c r="W54" s="1302"/>
      <c r="X54" s="1302"/>
      <c r="Y54" s="1302"/>
      <c r="Z54" s="1302"/>
      <c r="AA54" s="1302"/>
      <c r="AB54" s="1302"/>
      <c r="AC54" s="1302"/>
      <c r="AD54" s="1302"/>
      <c r="AE54" s="1302"/>
      <c r="AF54" s="1302"/>
      <c r="AG54" s="1302"/>
      <c r="AH54" s="1302"/>
      <c r="AI54" s="1302"/>
      <c r="AL54" s="454"/>
    </row>
    <row r="55" spans="2:38" s="474" customFormat="1" ht="13.2" customHeight="1">
      <c r="B55" s="485"/>
      <c r="C55" s="493"/>
      <c r="D55" s="1302"/>
      <c r="E55" s="1302"/>
      <c r="F55" s="1302"/>
      <c r="G55" s="1302"/>
      <c r="H55" s="1302"/>
      <c r="I55" s="1302"/>
      <c r="J55" s="1302"/>
      <c r="K55" s="1302"/>
      <c r="L55" s="1302"/>
      <c r="M55" s="1302"/>
      <c r="N55" s="1302"/>
      <c r="O55" s="1302"/>
      <c r="P55" s="1302"/>
      <c r="Q55" s="1302"/>
      <c r="R55" s="1302"/>
      <c r="S55" s="1302"/>
      <c r="T55" s="1302"/>
      <c r="U55" s="1302"/>
      <c r="V55" s="1302"/>
      <c r="W55" s="1302"/>
      <c r="X55" s="1302"/>
      <c r="Y55" s="1302"/>
      <c r="Z55" s="1302"/>
      <c r="AA55" s="1302"/>
      <c r="AB55" s="1302"/>
      <c r="AC55" s="1302"/>
      <c r="AD55" s="1302"/>
      <c r="AE55" s="1302"/>
      <c r="AF55" s="1302"/>
      <c r="AG55" s="1302"/>
      <c r="AH55" s="1302"/>
      <c r="AI55" s="1302"/>
      <c r="AL55" s="484"/>
    </row>
    <row r="56" spans="2:38" ht="11.7" customHeight="1">
      <c r="B56" s="509"/>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10"/>
    </row>
    <row r="57" spans="2:38" ht="12" customHeight="1">
      <c r="B57" s="459"/>
      <c r="C57" s="469" t="s">
        <v>240</v>
      </c>
      <c r="D57" s="470" t="s">
        <v>846</v>
      </c>
      <c r="E57" s="470"/>
      <c r="F57" s="470"/>
      <c r="G57" s="511"/>
      <c r="H57" s="511"/>
      <c r="I57" s="470"/>
      <c r="J57" s="511"/>
      <c r="K57" s="511"/>
      <c r="L57" s="511"/>
      <c r="M57" s="511"/>
      <c r="N57" s="511"/>
      <c r="O57" s="511"/>
      <c r="P57" s="511"/>
      <c r="Q57" s="511"/>
      <c r="R57" s="511"/>
      <c r="S57" s="511"/>
      <c r="T57" s="511"/>
      <c r="U57" s="511"/>
      <c r="V57" s="511"/>
      <c r="W57" s="511"/>
      <c r="X57" s="511"/>
      <c r="Y57" s="511"/>
      <c r="Z57" s="511"/>
      <c r="AA57" s="511"/>
      <c r="AB57" s="511"/>
      <c r="AC57" s="511"/>
      <c r="AD57" s="460"/>
      <c r="AE57" s="470" t="s">
        <v>801</v>
      </c>
      <c r="AF57" s="511"/>
      <c r="AG57" s="511"/>
      <c r="AH57" s="511"/>
      <c r="AI57" s="511"/>
      <c r="AJ57" s="470"/>
      <c r="AK57" s="511"/>
      <c r="AL57" s="454"/>
    </row>
    <row r="58" spans="2:38" ht="12" customHeight="1">
      <c r="B58" s="455"/>
      <c r="D58" s="1302"/>
      <c r="E58" s="1302"/>
      <c r="F58" s="1302"/>
      <c r="G58" s="1302"/>
      <c r="H58" s="1302"/>
      <c r="I58" s="1302"/>
      <c r="J58" s="1302"/>
      <c r="K58" s="1302"/>
      <c r="L58" s="1302"/>
      <c r="M58" s="1302"/>
      <c r="N58" s="1302"/>
      <c r="O58" s="1302"/>
      <c r="P58" s="1302"/>
      <c r="Q58" s="1302"/>
      <c r="R58" s="1302"/>
      <c r="S58" s="1302"/>
      <c r="T58" s="1302"/>
      <c r="U58" s="1302"/>
      <c r="V58" s="1302"/>
      <c r="W58" s="1302"/>
      <c r="X58" s="1302"/>
      <c r="Y58" s="1302"/>
      <c r="Z58" s="1302"/>
      <c r="AA58" s="1302"/>
      <c r="AB58" s="1302"/>
      <c r="AC58" s="1302"/>
      <c r="AD58" s="1302"/>
      <c r="AE58" s="1302"/>
      <c r="AF58" s="1302"/>
      <c r="AG58" s="1302"/>
      <c r="AH58" s="1302"/>
      <c r="AI58" s="1302"/>
      <c r="AJ58" s="504"/>
      <c r="AK58" s="505"/>
      <c r="AL58" s="454"/>
    </row>
    <row r="59" spans="2:38" ht="12" customHeight="1">
      <c r="B59" s="455"/>
      <c r="D59" s="1302"/>
      <c r="E59" s="1302"/>
      <c r="F59" s="1302"/>
      <c r="G59" s="1302"/>
      <c r="H59" s="1302"/>
      <c r="I59" s="1302"/>
      <c r="J59" s="1302"/>
      <c r="K59" s="1302"/>
      <c r="L59" s="1302"/>
      <c r="M59" s="1302"/>
      <c r="N59" s="1302"/>
      <c r="O59" s="1302"/>
      <c r="P59" s="1302"/>
      <c r="Q59" s="1302"/>
      <c r="R59" s="1302"/>
      <c r="S59" s="1302"/>
      <c r="T59" s="1302"/>
      <c r="U59" s="1302"/>
      <c r="V59" s="1302"/>
      <c r="W59" s="1302"/>
      <c r="X59" s="1302"/>
      <c r="Y59" s="1302"/>
      <c r="Z59" s="1302"/>
      <c r="AA59" s="1302"/>
      <c r="AB59" s="1302"/>
      <c r="AC59" s="1302"/>
      <c r="AD59" s="1302"/>
      <c r="AE59" s="1302"/>
      <c r="AF59" s="1302"/>
      <c r="AG59" s="1302"/>
      <c r="AH59" s="1302"/>
      <c r="AI59" s="1302"/>
      <c r="AJ59" s="504"/>
      <c r="AK59" s="505"/>
      <c r="AL59" s="454"/>
    </row>
    <row r="60" spans="2:38" ht="12" customHeight="1">
      <c r="B60" s="455"/>
      <c r="D60" s="1302"/>
      <c r="E60" s="1302"/>
      <c r="F60" s="1302"/>
      <c r="G60" s="1302"/>
      <c r="H60" s="1302"/>
      <c r="I60" s="1302"/>
      <c r="J60" s="1302"/>
      <c r="K60" s="1302"/>
      <c r="L60" s="1302"/>
      <c r="M60" s="1302"/>
      <c r="N60" s="1302"/>
      <c r="O60" s="1302"/>
      <c r="P60" s="1302"/>
      <c r="Q60" s="1302"/>
      <c r="R60" s="1302"/>
      <c r="S60" s="1302"/>
      <c r="T60" s="1302"/>
      <c r="U60" s="1302"/>
      <c r="V60" s="1302"/>
      <c r="W60" s="1302"/>
      <c r="X60" s="1302"/>
      <c r="Y60" s="1302"/>
      <c r="Z60" s="1302"/>
      <c r="AA60" s="1302"/>
      <c r="AB60" s="1302"/>
      <c r="AC60" s="1302"/>
      <c r="AD60" s="1302"/>
      <c r="AE60" s="1302"/>
      <c r="AF60" s="1302"/>
      <c r="AG60" s="1302"/>
      <c r="AH60" s="1302"/>
      <c r="AI60" s="1302"/>
      <c r="AJ60" s="504"/>
      <c r="AK60" s="505"/>
      <c r="AL60" s="454"/>
    </row>
    <row r="61" spans="2:38" ht="12" customHeight="1">
      <c r="B61" s="455"/>
      <c r="D61" s="1302"/>
      <c r="E61" s="1302"/>
      <c r="F61" s="1302"/>
      <c r="G61" s="1302"/>
      <c r="H61" s="1302"/>
      <c r="I61" s="1302"/>
      <c r="J61" s="1302"/>
      <c r="K61" s="1302"/>
      <c r="L61" s="1302"/>
      <c r="M61" s="1302"/>
      <c r="N61" s="1302"/>
      <c r="O61" s="1302"/>
      <c r="P61" s="1302"/>
      <c r="Q61" s="1302"/>
      <c r="R61" s="1302"/>
      <c r="S61" s="1302"/>
      <c r="T61" s="1302"/>
      <c r="U61" s="1302"/>
      <c r="V61" s="1302"/>
      <c r="W61" s="1302"/>
      <c r="X61" s="1302"/>
      <c r="Y61" s="1302"/>
      <c r="Z61" s="1302"/>
      <c r="AA61" s="1302"/>
      <c r="AB61" s="1302"/>
      <c r="AC61" s="1302"/>
      <c r="AD61" s="1302"/>
      <c r="AE61" s="1302"/>
      <c r="AF61" s="1302"/>
      <c r="AG61" s="1302"/>
      <c r="AH61" s="1302"/>
      <c r="AI61" s="1302"/>
      <c r="AJ61" s="504"/>
      <c r="AK61" s="505"/>
      <c r="AL61" s="454"/>
    </row>
    <row r="62" spans="2:38" ht="12" customHeight="1">
      <c r="B62" s="455"/>
      <c r="D62" s="1285" t="s">
        <v>830</v>
      </c>
      <c r="E62" s="1285"/>
      <c r="F62" s="1285"/>
      <c r="G62" s="1285"/>
      <c r="H62" s="1286" t="s">
        <v>831</v>
      </c>
      <c r="I62" s="1286"/>
      <c r="J62" s="1286"/>
      <c r="K62" s="1286"/>
      <c r="L62" s="1286"/>
      <c r="M62" s="1286"/>
      <c r="N62" s="1286"/>
      <c r="O62" s="1286"/>
      <c r="P62" s="1286"/>
      <c r="Q62" s="1286"/>
      <c r="R62" s="1286"/>
      <c r="S62" s="1286"/>
      <c r="T62" s="1286"/>
      <c r="U62" s="1286"/>
      <c r="V62" s="1286"/>
      <c r="W62" s="1286"/>
      <c r="X62" s="1286"/>
      <c r="Y62" s="1286"/>
      <c r="Z62" s="1286"/>
      <c r="AA62" s="1286"/>
      <c r="AB62" s="1286"/>
      <c r="AC62" s="1286"/>
      <c r="AD62" s="1286"/>
      <c r="AE62" s="1286"/>
      <c r="AF62" s="1286"/>
      <c r="AG62" s="1286"/>
      <c r="AH62" s="1286"/>
      <c r="AI62" s="1286"/>
      <c r="AJ62" s="504"/>
      <c r="AK62" s="505"/>
      <c r="AL62" s="454"/>
    </row>
    <row r="63" spans="2:38" ht="7.2" customHeight="1">
      <c r="B63" s="455"/>
      <c r="D63" s="1285"/>
      <c r="E63" s="1285"/>
      <c r="F63" s="1285"/>
      <c r="G63" s="1285"/>
      <c r="H63" s="1286"/>
      <c r="I63" s="1286"/>
      <c r="J63" s="1286"/>
      <c r="K63" s="1286"/>
      <c r="L63" s="1286"/>
      <c r="M63" s="1286"/>
      <c r="N63" s="1286"/>
      <c r="O63" s="1286"/>
      <c r="P63" s="1286"/>
      <c r="Q63" s="1286"/>
      <c r="R63" s="1286"/>
      <c r="S63" s="1286"/>
      <c r="T63" s="1286"/>
      <c r="U63" s="1286"/>
      <c r="V63" s="1286"/>
      <c r="W63" s="1286"/>
      <c r="X63" s="1286"/>
      <c r="Y63" s="1286"/>
      <c r="Z63" s="1286"/>
      <c r="AA63" s="1286"/>
      <c r="AB63" s="1286"/>
      <c r="AC63" s="1286"/>
      <c r="AD63" s="1286"/>
      <c r="AE63" s="1286"/>
      <c r="AF63" s="1286"/>
      <c r="AG63" s="1286"/>
      <c r="AH63" s="1286"/>
      <c r="AI63" s="1286"/>
      <c r="AJ63" s="504"/>
      <c r="AK63" s="505"/>
      <c r="AL63" s="454"/>
    </row>
    <row r="64" spans="2:38" s="467" customFormat="1" ht="22.95" customHeight="1">
      <c r="B64" s="464"/>
      <c r="D64" s="1287" t="s">
        <v>847</v>
      </c>
      <c r="E64" s="1287"/>
      <c r="F64" s="1287"/>
      <c r="G64" s="1287"/>
      <c r="H64" s="1287"/>
      <c r="I64" s="1287"/>
      <c r="J64" s="1287"/>
      <c r="K64" s="1287"/>
      <c r="L64" s="1287"/>
      <c r="M64" s="1287"/>
      <c r="N64" s="1287"/>
      <c r="O64" s="1287"/>
      <c r="P64" s="1287"/>
      <c r="Q64" s="1287"/>
      <c r="R64" s="1287"/>
      <c r="S64" s="1287"/>
      <c r="T64" s="1287"/>
      <c r="U64" s="1287"/>
      <c r="V64" s="1287"/>
      <c r="W64" s="1287"/>
      <c r="X64" s="1287"/>
      <c r="Y64" s="1287"/>
      <c r="Z64" s="1287"/>
      <c r="AA64" s="1287"/>
      <c r="AB64" s="1287"/>
      <c r="AC64" s="1287"/>
      <c r="AD64" s="1287"/>
      <c r="AE64" s="1287"/>
      <c r="AF64" s="1287"/>
      <c r="AG64" s="1287"/>
      <c r="AH64" s="1287"/>
      <c r="AI64" s="1287"/>
      <c r="AJ64" s="1287"/>
      <c r="AK64" s="1287"/>
      <c r="AL64" s="512"/>
    </row>
    <row r="65" spans="2:38" ht="9" customHeight="1">
      <c r="B65" s="455"/>
      <c r="D65" s="508"/>
      <c r="E65" s="508"/>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4"/>
      <c r="AK65" s="505"/>
      <c r="AL65" s="454"/>
    </row>
    <row r="66" spans="2:38" s="513" customFormat="1" ht="30" customHeight="1">
      <c r="B66" s="1298" t="s">
        <v>848</v>
      </c>
      <c r="C66" s="1299"/>
      <c r="D66" s="1299"/>
      <c r="E66" s="1299"/>
      <c r="F66" s="1299"/>
      <c r="G66" s="1299"/>
      <c r="H66" s="1299"/>
      <c r="I66" s="1299"/>
      <c r="J66" s="1299"/>
      <c r="K66" s="1299"/>
      <c r="L66" s="1299"/>
      <c r="M66" s="1299"/>
      <c r="N66" s="1299"/>
      <c r="O66" s="1299"/>
      <c r="P66" s="1299"/>
      <c r="Q66" s="1299"/>
      <c r="R66" s="1299"/>
      <c r="S66" s="1299"/>
      <c r="T66" s="1299"/>
      <c r="U66" s="1299"/>
      <c r="V66" s="1299"/>
      <c r="W66" s="1299"/>
      <c r="X66" s="1299"/>
      <c r="Y66" s="1299"/>
      <c r="Z66" s="1299"/>
      <c r="AA66" s="1299"/>
      <c r="AB66" s="1299"/>
      <c r="AC66" s="1299"/>
      <c r="AD66" s="1299"/>
      <c r="AE66" s="1299"/>
      <c r="AF66" s="1299"/>
      <c r="AG66" s="1299"/>
      <c r="AH66" s="1299"/>
      <c r="AI66" s="1299"/>
      <c r="AJ66" s="1299"/>
      <c r="AK66" s="1299"/>
      <c r="AL66" s="1303"/>
    </row>
    <row r="67" spans="2:38" s="513" customFormat="1" ht="10.95" customHeight="1">
      <c r="B67" s="1298" t="s">
        <v>849</v>
      </c>
      <c r="C67" s="1299"/>
      <c r="D67" s="1299"/>
      <c r="E67" s="1299"/>
      <c r="F67" s="1299"/>
      <c r="G67" s="1299"/>
      <c r="H67" s="1299"/>
      <c r="I67" s="1299"/>
      <c r="J67" s="1299"/>
      <c r="K67" s="1299"/>
      <c r="L67" s="1299"/>
      <c r="M67" s="1299"/>
      <c r="N67" s="1299"/>
      <c r="O67" s="1299"/>
      <c r="P67" s="1299"/>
      <c r="Q67" s="1299"/>
      <c r="R67" s="1299"/>
      <c r="S67" s="1299"/>
      <c r="T67" s="1299"/>
      <c r="U67" s="1299"/>
      <c r="V67" s="1299"/>
      <c r="W67" s="1299"/>
      <c r="X67" s="1299"/>
      <c r="Y67" s="1299"/>
      <c r="Z67" s="1299"/>
      <c r="AA67" s="1299"/>
      <c r="AB67" s="1299"/>
      <c r="AC67" s="1299"/>
      <c r="AD67" s="1299"/>
      <c r="AE67" s="1299"/>
      <c r="AF67" s="1299"/>
      <c r="AG67" s="1299"/>
      <c r="AH67" s="1299"/>
      <c r="AI67" s="1299"/>
      <c r="AJ67" s="1299"/>
      <c r="AK67" s="1299"/>
      <c r="AL67" s="514"/>
    </row>
    <row r="68" spans="2:38" s="513" customFormat="1" ht="14.7" customHeight="1">
      <c r="B68" s="1298" t="s">
        <v>850</v>
      </c>
      <c r="C68" s="1299"/>
      <c r="D68" s="1299"/>
      <c r="E68" s="1299"/>
      <c r="F68" s="1299"/>
      <c r="G68" s="1299"/>
      <c r="H68" s="1299"/>
      <c r="I68" s="1299"/>
      <c r="J68" s="1299"/>
      <c r="K68" s="1299"/>
      <c r="L68" s="1299"/>
      <c r="M68" s="1299"/>
      <c r="N68" s="1299"/>
      <c r="O68" s="1299"/>
      <c r="P68" s="1299"/>
      <c r="Q68" s="1299"/>
      <c r="R68" s="1299"/>
      <c r="S68" s="1299"/>
      <c r="T68" s="1299"/>
      <c r="U68" s="1299"/>
      <c r="V68" s="1299"/>
      <c r="W68" s="1299"/>
      <c r="X68" s="1299"/>
      <c r="Y68" s="1299"/>
      <c r="Z68" s="1299"/>
      <c r="AA68" s="1299"/>
      <c r="AB68" s="1299"/>
      <c r="AC68" s="1299"/>
      <c r="AD68" s="1299"/>
      <c r="AE68" s="1299"/>
      <c r="AF68" s="1299"/>
      <c r="AG68" s="1299"/>
      <c r="AH68" s="1299"/>
      <c r="AI68" s="1299"/>
      <c r="AJ68" s="1299"/>
      <c r="AK68" s="1299"/>
      <c r="AL68" s="515"/>
    </row>
    <row r="69" spans="2:38" s="513" customFormat="1" ht="12" customHeight="1">
      <c r="B69" s="1298" t="s">
        <v>851</v>
      </c>
      <c r="C69" s="1299"/>
      <c r="D69" s="1299"/>
      <c r="E69" s="1299"/>
      <c r="F69" s="1299"/>
      <c r="G69" s="1299"/>
      <c r="H69" s="1299"/>
      <c r="I69" s="1299"/>
      <c r="J69" s="1299"/>
      <c r="K69" s="1299"/>
      <c r="L69" s="1299"/>
      <c r="M69" s="1299"/>
      <c r="N69" s="1299"/>
      <c r="O69" s="1299"/>
      <c r="P69" s="1299"/>
      <c r="Q69" s="1299"/>
      <c r="R69" s="1299"/>
      <c r="S69" s="1299"/>
      <c r="T69" s="1299"/>
      <c r="U69" s="1299"/>
      <c r="V69" s="1299"/>
      <c r="W69" s="1299"/>
      <c r="X69" s="1299"/>
      <c r="Y69" s="1299"/>
      <c r="Z69" s="1299"/>
      <c r="AA69" s="1299"/>
      <c r="AB69" s="1299"/>
      <c r="AC69" s="1299"/>
      <c r="AD69" s="1299"/>
      <c r="AE69" s="1299"/>
      <c r="AF69" s="1299"/>
      <c r="AG69" s="1299"/>
      <c r="AH69" s="1299"/>
      <c r="AI69" s="1299"/>
      <c r="AJ69" s="1299"/>
      <c r="AK69" s="1299"/>
      <c r="AL69" s="515"/>
    </row>
    <row r="70" spans="2:38" ht="6.45" customHeight="1">
      <c r="B70" s="516"/>
      <c r="C70" s="517"/>
      <c r="D70" s="517"/>
      <c r="E70" s="517"/>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c r="AE70" s="517"/>
      <c r="AF70" s="517"/>
      <c r="AG70" s="517"/>
      <c r="AH70" s="517"/>
      <c r="AI70" s="517"/>
      <c r="AJ70" s="517"/>
      <c r="AK70" s="517"/>
      <c r="AL70" s="518"/>
    </row>
    <row r="71" spans="2:38" ht="12" customHeight="1">
      <c r="B71" s="1305" t="s">
        <v>802</v>
      </c>
      <c r="C71" s="1306"/>
      <c r="D71" s="1306"/>
      <c r="E71" s="1306"/>
      <c r="F71" s="1279" t="s">
        <v>865</v>
      </c>
      <c r="G71" s="1279"/>
      <c r="H71" s="1279"/>
      <c r="I71" s="1279"/>
      <c r="J71" s="1279"/>
      <c r="K71" s="1279"/>
      <c r="L71" s="1279"/>
      <c r="M71" s="1279"/>
      <c r="N71" s="1279"/>
      <c r="O71" s="1279"/>
      <c r="P71" s="1279"/>
      <c r="Q71" s="1279"/>
      <c r="R71" s="1279"/>
      <c r="S71" s="1308" t="s">
        <v>803</v>
      </c>
      <c r="T71" s="1308"/>
      <c r="U71" s="1308"/>
      <c r="V71" s="1308"/>
      <c r="W71" s="1308"/>
      <c r="X71" s="1308"/>
      <c r="Y71" s="1279">
        <f>'A-1（様式X-1-1）'!E6</f>
        <v>0</v>
      </c>
      <c r="Z71" s="1279"/>
      <c r="AA71" s="1279"/>
      <c r="AB71" s="1279"/>
      <c r="AC71" s="1279"/>
      <c r="AD71" s="1279"/>
      <c r="AE71" s="1279"/>
      <c r="AF71" s="1279"/>
      <c r="AG71" s="1279"/>
      <c r="AH71" s="1279"/>
      <c r="AI71" s="1279"/>
      <c r="AJ71" s="1279"/>
      <c r="AK71" s="1279"/>
      <c r="AL71" s="454"/>
    </row>
    <row r="72" spans="2:38" ht="12" customHeight="1">
      <c r="B72" s="1307"/>
      <c r="C72" s="1306"/>
      <c r="D72" s="1306"/>
      <c r="E72" s="1306"/>
      <c r="F72" s="1284"/>
      <c r="G72" s="1284"/>
      <c r="H72" s="1284"/>
      <c r="I72" s="1284"/>
      <c r="J72" s="1284"/>
      <c r="K72" s="1284"/>
      <c r="L72" s="1284"/>
      <c r="M72" s="1284"/>
      <c r="N72" s="1284"/>
      <c r="O72" s="1284"/>
      <c r="P72" s="1284"/>
      <c r="Q72" s="1284"/>
      <c r="R72" s="1284"/>
      <c r="S72" s="1308"/>
      <c r="T72" s="1308"/>
      <c r="U72" s="1308"/>
      <c r="V72" s="1308"/>
      <c r="W72" s="1308"/>
      <c r="X72" s="1308"/>
      <c r="Y72" s="1284"/>
      <c r="Z72" s="1284"/>
      <c r="AA72" s="1284"/>
      <c r="AB72" s="1284"/>
      <c r="AC72" s="1284"/>
      <c r="AD72" s="1284"/>
      <c r="AE72" s="1284"/>
      <c r="AF72" s="1284"/>
      <c r="AG72" s="1284"/>
      <c r="AH72" s="1284"/>
      <c r="AI72" s="1284"/>
      <c r="AJ72" s="1284"/>
      <c r="AK72" s="1284"/>
      <c r="AL72" s="454"/>
    </row>
    <row r="73" spans="2:38" s="467" customFormat="1" ht="12" customHeight="1">
      <c r="B73" s="519"/>
      <c r="C73" s="520"/>
      <c r="D73" s="520"/>
      <c r="E73" s="520"/>
      <c r="F73" s="520"/>
      <c r="G73" s="520"/>
      <c r="H73" s="520"/>
      <c r="I73" s="520"/>
      <c r="J73" s="520"/>
      <c r="K73" s="520"/>
      <c r="L73" s="520"/>
      <c r="M73" s="520"/>
      <c r="N73" s="520"/>
      <c r="O73" s="520"/>
      <c r="P73" s="520"/>
      <c r="Q73" s="520"/>
      <c r="R73" s="520"/>
      <c r="S73" s="1304" t="s">
        <v>852</v>
      </c>
      <c r="T73" s="1304"/>
      <c r="U73" s="1304"/>
      <c r="V73" s="1304"/>
      <c r="W73" s="1304"/>
      <c r="X73" s="1304"/>
      <c r="Y73" s="1304"/>
      <c r="Z73" s="1304"/>
      <c r="AA73" s="1304"/>
      <c r="AB73" s="1304"/>
      <c r="AC73" s="1304"/>
      <c r="AD73" s="1304"/>
      <c r="AE73" s="1304"/>
      <c r="AF73" s="1304"/>
      <c r="AG73" s="1304"/>
      <c r="AH73" s="1304"/>
      <c r="AI73" s="1304"/>
      <c r="AJ73" s="1304"/>
      <c r="AK73" s="1304"/>
      <c r="AL73" s="521"/>
    </row>
    <row r="74" spans="2:38" ht="12" customHeight="1"/>
    <row r="75" spans="2:38" ht="12" customHeight="1"/>
    <row r="76" spans="2:38" ht="12" customHeight="1"/>
    <row r="77" spans="2:38" ht="12" customHeight="1"/>
    <row r="78" spans="2:38" ht="12" customHeight="1"/>
    <row r="79" spans="2:38" ht="12" customHeight="1"/>
    <row r="80" spans="2:3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sheetData>
  <mergeCells count="50">
    <mergeCell ref="S73:AK73"/>
    <mergeCell ref="B68:AK68"/>
    <mergeCell ref="B69:AK69"/>
    <mergeCell ref="B71:E72"/>
    <mergeCell ref="F71:R72"/>
    <mergeCell ref="S71:X72"/>
    <mergeCell ref="Y71:AK72"/>
    <mergeCell ref="B67:AK67"/>
    <mergeCell ref="I50:P51"/>
    <mergeCell ref="T50:Y50"/>
    <mergeCell ref="Z50:AG51"/>
    <mergeCell ref="T51:Y51"/>
    <mergeCell ref="C53:F53"/>
    <mergeCell ref="D54:AI55"/>
    <mergeCell ref="D58:AI61"/>
    <mergeCell ref="D62:G63"/>
    <mergeCell ref="H62:AI63"/>
    <mergeCell ref="D64:AK64"/>
    <mergeCell ref="B66:AL66"/>
    <mergeCell ref="D45:G45"/>
    <mergeCell ref="H45:AK45"/>
    <mergeCell ref="H47:L48"/>
    <mergeCell ref="O47:Q48"/>
    <mergeCell ref="X47:AB48"/>
    <mergeCell ref="AE47:AF48"/>
    <mergeCell ref="D42:G42"/>
    <mergeCell ref="H42:S43"/>
    <mergeCell ref="T42:W42"/>
    <mergeCell ref="Y42:AI43"/>
    <mergeCell ref="D43:G43"/>
    <mergeCell ref="T43:X43"/>
    <mergeCell ref="D28:G29"/>
    <mergeCell ref="H28:AI29"/>
    <mergeCell ref="D30:AK30"/>
    <mergeCell ref="H36:X37"/>
    <mergeCell ref="E39:G39"/>
    <mergeCell ref="H39:AI40"/>
    <mergeCell ref="E40:G40"/>
    <mergeCell ref="D24:AI27"/>
    <mergeCell ref="B4:J4"/>
    <mergeCell ref="M4:O4"/>
    <mergeCell ref="S4:AA4"/>
    <mergeCell ref="P6:Z6"/>
    <mergeCell ref="C7:AK7"/>
    <mergeCell ref="AI9:AJ9"/>
    <mergeCell ref="F12:U13"/>
    <mergeCell ref="Y12:AJ13"/>
    <mergeCell ref="F16:U17"/>
    <mergeCell ref="Y16:AJ17"/>
    <mergeCell ref="F20:O21"/>
  </mergeCells>
  <phoneticPr fontId="4"/>
  <pageMargins left="0.25" right="0.25"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BD7C972-9371-4174-8ED7-3106DB9415ED}">
          <x14:formula1>
            <xm:f>"□,■"</xm:f>
          </x14:formula1>
          <xm:sqref>Y65566:Z65566 JV65566:JW65566 TR65566:TS65566 ADN65566:ADO65566 ANJ65566:ANK65566 AXF65566:AXG65566 BHB65566:BHC65566 BQX65566:BQY65566 CAT65566:CAU65566 CKP65566:CKQ65566 CUL65566:CUM65566 DEH65566:DEI65566 DOD65566:DOE65566 DXZ65566:DYA65566 EHV65566:EHW65566 ERR65566:ERS65566 FBN65566:FBO65566 FLJ65566:FLK65566 FVF65566:FVG65566 GFB65566:GFC65566 GOX65566:GOY65566 GYT65566:GYU65566 HIP65566:HIQ65566 HSL65566:HSM65566 ICH65566:ICI65566 IMD65566:IME65566 IVZ65566:IWA65566 JFV65566:JFW65566 JPR65566:JPS65566 JZN65566:JZO65566 KJJ65566:KJK65566 KTF65566:KTG65566 LDB65566:LDC65566 LMX65566:LMY65566 LWT65566:LWU65566 MGP65566:MGQ65566 MQL65566:MQM65566 NAH65566:NAI65566 NKD65566:NKE65566 NTZ65566:NUA65566 ODV65566:ODW65566 ONR65566:ONS65566 OXN65566:OXO65566 PHJ65566:PHK65566 PRF65566:PRG65566 QBB65566:QBC65566 QKX65566:QKY65566 QUT65566:QUU65566 REP65566:REQ65566 ROL65566:ROM65566 RYH65566:RYI65566 SID65566:SIE65566 SRZ65566:SSA65566 TBV65566:TBW65566 TLR65566:TLS65566 TVN65566:TVO65566 UFJ65566:UFK65566 UPF65566:UPG65566 UZB65566:UZC65566 VIX65566:VIY65566 VST65566:VSU65566 WCP65566:WCQ65566 WML65566:WMM65566 WWH65566:WWI65566 Y131102:Z131102 JV131102:JW131102 TR131102:TS131102 ADN131102:ADO131102 ANJ131102:ANK131102 AXF131102:AXG131102 BHB131102:BHC131102 BQX131102:BQY131102 CAT131102:CAU131102 CKP131102:CKQ131102 CUL131102:CUM131102 DEH131102:DEI131102 DOD131102:DOE131102 DXZ131102:DYA131102 EHV131102:EHW131102 ERR131102:ERS131102 FBN131102:FBO131102 FLJ131102:FLK131102 FVF131102:FVG131102 GFB131102:GFC131102 GOX131102:GOY131102 GYT131102:GYU131102 HIP131102:HIQ131102 HSL131102:HSM131102 ICH131102:ICI131102 IMD131102:IME131102 IVZ131102:IWA131102 JFV131102:JFW131102 JPR131102:JPS131102 JZN131102:JZO131102 KJJ131102:KJK131102 KTF131102:KTG131102 LDB131102:LDC131102 LMX131102:LMY131102 LWT131102:LWU131102 MGP131102:MGQ131102 MQL131102:MQM131102 NAH131102:NAI131102 NKD131102:NKE131102 NTZ131102:NUA131102 ODV131102:ODW131102 ONR131102:ONS131102 OXN131102:OXO131102 PHJ131102:PHK131102 PRF131102:PRG131102 QBB131102:QBC131102 QKX131102:QKY131102 QUT131102:QUU131102 REP131102:REQ131102 ROL131102:ROM131102 RYH131102:RYI131102 SID131102:SIE131102 SRZ131102:SSA131102 TBV131102:TBW131102 TLR131102:TLS131102 TVN131102:TVO131102 UFJ131102:UFK131102 UPF131102:UPG131102 UZB131102:UZC131102 VIX131102:VIY131102 VST131102:VSU131102 WCP131102:WCQ131102 WML131102:WMM131102 WWH131102:WWI131102 Y196638:Z196638 JV196638:JW196638 TR196638:TS196638 ADN196638:ADO196638 ANJ196638:ANK196638 AXF196638:AXG196638 BHB196638:BHC196638 BQX196638:BQY196638 CAT196638:CAU196638 CKP196638:CKQ196638 CUL196638:CUM196638 DEH196638:DEI196638 DOD196638:DOE196638 DXZ196638:DYA196638 EHV196638:EHW196638 ERR196638:ERS196638 FBN196638:FBO196638 FLJ196638:FLK196638 FVF196638:FVG196638 GFB196638:GFC196638 GOX196638:GOY196638 GYT196638:GYU196638 HIP196638:HIQ196638 HSL196638:HSM196638 ICH196638:ICI196638 IMD196638:IME196638 IVZ196638:IWA196638 JFV196638:JFW196638 JPR196638:JPS196638 JZN196638:JZO196638 KJJ196638:KJK196638 KTF196638:KTG196638 LDB196638:LDC196638 LMX196638:LMY196638 LWT196638:LWU196638 MGP196638:MGQ196638 MQL196638:MQM196638 NAH196638:NAI196638 NKD196638:NKE196638 NTZ196638:NUA196638 ODV196638:ODW196638 ONR196638:ONS196638 OXN196638:OXO196638 PHJ196638:PHK196638 PRF196638:PRG196638 QBB196638:QBC196638 QKX196638:QKY196638 QUT196638:QUU196638 REP196638:REQ196638 ROL196638:ROM196638 RYH196638:RYI196638 SID196638:SIE196638 SRZ196638:SSA196638 TBV196638:TBW196638 TLR196638:TLS196638 TVN196638:TVO196638 UFJ196638:UFK196638 UPF196638:UPG196638 UZB196638:UZC196638 VIX196638:VIY196638 VST196638:VSU196638 WCP196638:WCQ196638 WML196638:WMM196638 WWH196638:WWI196638 Y262174:Z262174 JV262174:JW262174 TR262174:TS262174 ADN262174:ADO262174 ANJ262174:ANK262174 AXF262174:AXG262174 BHB262174:BHC262174 BQX262174:BQY262174 CAT262174:CAU262174 CKP262174:CKQ262174 CUL262174:CUM262174 DEH262174:DEI262174 DOD262174:DOE262174 DXZ262174:DYA262174 EHV262174:EHW262174 ERR262174:ERS262174 FBN262174:FBO262174 FLJ262174:FLK262174 FVF262174:FVG262174 GFB262174:GFC262174 GOX262174:GOY262174 GYT262174:GYU262174 HIP262174:HIQ262174 HSL262174:HSM262174 ICH262174:ICI262174 IMD262174:IME262174 IVZ262174:IWA262174 JFV262174:JFW262174 JPR262174:JPS262174 JZN262174:JZO262174 KJJ262174:KJK262174 KTF262174:KTG262174 LDB262174:LDC262174 LMX262174:LMY262174 LWT262174:LWU262174 MGP262174:MGQ262174 MQL262174:MQM262174 NAH262174:NAI262174 NKD262174:NKE262174 NTZ262174:NUA262174 ODV262174:ODW262174 ONR262174:ONS262174 OXN262174:OXO262174 PHJ262174:PHK262174 PRF262174:PRG262174 QBB262174:QBC262174 QKX262174:QKY262174 QUT262174:QUU262174 REP262174:REQ262174 ROL262174:ROM262174 RYH262174:RYI262174 SID262174:SIE262174 SRZ262174:SSA262174 TBV262174:TBW262174 TLR262174:TLS262174 TVN262174:TVO262174 UFJ262174:UFK262174 UPF262174:UPG262174 UZB262174:UZC262174 VIX262174:VIY262174 VST262174:VSU262174 WCP262174:WCQ262174 WML262174:WMM262174 WWH262174:WWI262174 Y327710:Z327710 JV327710:JW327710 TR327710:TS327710 ADN327710:ADO327710 ANJ327710:ANK327710 AXF327710:AXG327710 BHB327710:BHC327710 BQX327710:BQY327710 CAT327710:CAU327710 CKP327710:CKQ327710 CUL327710:CUM327710 DEH327710:DEI327710 DOD327710:DOE327710 DXZ327710:DYA327710 EHV327710:EHW327710 ERR327710:ERS327710 FBN327710:FBO327710 FLJ327710:FLK327710 FVF327710:FVG327710 GFB327710:GFC327710 GOX327710:GOY327710 GYT327710:GYU327710 HIP327710:HIQ327710 HSL327710:HSM327710 ICH327710:ICI327710 IMD327710:IME327710 IVZ327710:IWA327710 JFV327710:JFW327710 JPR327710:JPS327710 JZN327710:JZO327710 KJJ327710:KJK327710 KTF327710:KTG327710 LDB327710:LDC327710 LMX327710:LMY327710 LWT327710:LWU327710 MGP327710:MGQ327710 MQL327710:MQM327710 NAH327710:NAI327710 NKD327710:NKE327710 NTZ327710:NUA327710 ODV327710:ODW327710 ONR327710:ONS327710 OXN327710:OXO327710 PHJ327710:PHK327710 PRF327710:PRG327710 QBB327710:QBC327710 QKX327710:QKY327710 QUT327710:QUU327710 REP327710:REQ327710 ROL327710:ROM327710 RYH327710:RYI327710 SID327710:SIE327710 SRZ327710:SSA327710 TBV327710:TBW327710 TLR327710:TLS327710 TVN327710:TVO327710 UFJ327710:UFK327710 UPF327710:UPG327710 UZB327710:UZC327710 VIX327710:VIY327710 VST327710:VSU327710 WCP327710:WCQ327710 WML327710:WMM327710 WWH327710:WWI327710 Y393246:Z393246 JV393246:JW393246 TR393246:TS393246 ADN393246:ADO393246 ANJ393246:ANK393246 AXF393246:AXG393246 BHB393246:BHC393246 BQX393246:BQY393246 CAT393246:CAU393246 CKP393246:CKQ393246 CUL393246:CUM393246 DEH393246:DEI393246 DOD393246:DOE393246 DXZ393246:DYA393246 EHV393246:EHW393246 ERR393246:ERS393246 FBN393246:FBO393246 FLJ393246:FLK393246 FVF393246:FVG393246 GFB393246:GFC393246 GOX393246:GOY393246 GYT393246:GYU393246 HIP393246:HIQ393246 HSL393246:HSM393246 ICH393246:ICI393246 IMD393246:IME393246 IVZ393246:IWA393246 JFV393246:JFW393246 JPR393246:JPS393246 JZN393246:JZO393246 KJJ393246:KJK393246 KTF393246:KTG393246 LDB393246:LDC393246 LMX393246:LMY393246 LWT393246:LWU393246 MGP393246:MGQ393246 MQL393246:MQM393246 NAH393246:NAI393246 NKD393246:NKE393246 NTZ393246:NUA393246 ODV393246:ODW393246 ONR393246:ONS393246 OXN393246:OXO393246 PHJ393246:PHK393246 PRF393246:PRG393246 QBB393246:QBC393246 QKX393246:QKY393246 QUT393246:QUU393246 REP393246:REQ393246 ROL393246:ROM393246 RYH393246:RYI393246 SID393246:SIE393246 SRZ393246:SSA393246 TBV393246:TBW393246 TLR393246:TLS393246 TVN393246:TVO393246 UFJ393246:UFK393246 UPF393246:UPG393246 UZB393246:UZC393246 VIX393246:VIY393246 VST393246:VSU393246 WCP393246:WCQ393246 WML393246:WMM393246 WWH393246:WWI393246 Y458782:Z458782 JV458782:JW458782 TR458782:TS458782 ADN458782:ADO458782 ANJ458782:ANK458782 AXF458782:AXG458782 BHB458782:BHC458782 BQX458782:BQY458782 CAT458782:CAU458782 CKP458782:CKQ458782 CUL458782:CUM458782 DEH458782:DEI458782 DOD458782:DOE458782 DXZ458782:DYA458782 EHV458782:EHW458782 ERR458782:ERS458782 FBN458782:FBO458782 FLJ458782:FLK458782 FVF458782:FVG458782 GFB458782:GFC458782 GOX458782:GOY458782 GYT458782:GYU458782 HIP458782:HIQ458782 HSL458782:HSM458782 ICH458782:ICI458782 IMD458782:IME458782 IVZ458782:IWA458782 JFV458782:JFW458782 JPR458782:JPS458782 JZN458782:JZO458782 KJJ458782:KJK458782 KTF458782:KTG458782 LDB458782:LDC458782 LMX458782:LMY458782 LWT458782:LWU458782 MGP458782:MGQ458782 MQL458782:MQM458782 NAH458782:NAI458782 NKD458782:NKE458782 NTZ458782:NUA458782 ODV458782:ODW458782 ONR458782:ONS458782 OXN458782:OXO458782 PHJ458782:PHK458782 PRF458782:PRG458782 QBB458782:QBC458782 QKX458782:QKY458782 QUT458782:QUU458782 REP458782:REQ458782 ROL458782:ROM458782 RYH458782:RYI458782 SID458782:SIE458782 SRZ458782:SSA458782 TBV458782:TBW458782 TLR458782:TLS458782 TVN458782:TVO458782 UFJ458782:UFK458782 UPF458782:UPG458782 UZB458782:UZC458782 VIX458782:VIY458782 VST458782:VSU458782 WCP458782:WCQ458782 WML458782:WMM458782 WWH458782:WWI458782 Y524318:Z524318 JV524318:JW524318 TR524318:TS524318 ADN524318:ADO524318 ANJ524318:ANK524318 AXF524318:AXG524318 BHB524318:BHC524318 BQX524318:BQY524318 CAT524318:CAU524318 CKP524318:CKQ524318 CUL524318:CUM524318 DEH524318:DEI524318 DOD524318:DOE524318 DXZ524318:DYA524318 EHV524318:EHW524318 ERR524318:ERS524318 FBN524318:FBO524318 FLJ524318:FLK524318 FVF524318:FVG524318 GFB524318:GFC524318 GOX524318:GOY524318 GYT524318:GYU524318 HIP524318:HIQ524318 HSL524318:HSM524318 ICH524318:ICI524318 IMD524318:IME524318 IVZ524318:IWA524318 JFV524318:JFW524318 JPR524318:JPS524318 JZN524318:JZO524318 KJJ524318:KJK524318 KTF524318:KTG524318 LDB524318:LDC524318 LMX524318:LMY524318 LWT524318:LWU524318 MGP524318:MGQ524318 MQL524318:MQM524318 NAH524318:NAI524318 NKD524318:NKE524318 NTZ524318:NUA524318 ODV524318:ODW524318 ONR524318:ONS524318 OXN524318:OXO524318 PHJ524318:PHK524318 PRF524318:PRG524318 QBB524318:QBC524318 QKX524318:QKY524318 QUT524318:QUU524318 REP524318:REQ524318 ROL524318:ROM524318 RYH524318:RYI524318 SID524318:SIE524318 SRZ524318:SSA524318 TBV524318:TBW524318 TLR524318:TLS524318 TVN524318:TVO524318 UFJ524318:UFK524318 UPF524318:UPG524318 UZB524318:UZC524318 VIX524318:VIY524318 VST524318:VSU524318 WCP524318:WCQ524318 WML524318:WMM524318 WWH524318:WWI524318 Y589854:Z589854 JV589854:JW589854 TR589854:TS589854 ADN589854:ADO589854 ANJ589854:ANK589854 AXF589854:AXG589854 BHB589854:BHC589854 BQX589854:BQY589854 CAT589854:CAU589854 CKP589854:CKQ589854 CUL589854:CUM589854 DEH589854:DEI589854 DOD589854:DOE589854 DXZ589854:DYA589854 EHV589854:EHW589854 ERR589854:ERS589854 FBN589854:FBO589854 FLJ589854:FLK589854 FVF589854:FVG589854 GFB589854:GFC589854 GOX589854:GOY589854 GYT589854:GYU589854 HIP589854:HIQ589854 HSL589854:HSM589854 ICH589854:ICI589854 IMD589854:IME589854 IVZ589854:IWA589854 JFV589854:JFW589854 JPR589854:JPS589854 JZN589854:JZO589854 KJJ589854:KJK589854 KTF589854:KTG589854 LDB589854:LDC589854 LMX589854:LMY589854 LWT589854:LWU589854 MGP589854:MGQ589854 MQL589854:MQM589854 NAH589854:NAI589854 NKD589854:NKE589854 NTZ589854:NUA589854 ODV589854:ODW589854 ONR589854:ONS589854 OXN589854:OXO589854 PHJ589854:PHK589854 PRF589854:PRG589854 QBB589854:QBC589854 QKX589854:QKY589854 QUT589854:QUU589854 REP589854:REQ589854 ROL589854:ROM589854 RYH589854:RYI589854 SID589854:SIE589854 SRZ589854:SSA589854 TBV589854:TBW589854 TLR589854:TLS589854 TVN589854:TVO589854 UFJ589854:UFK589854 UPF589854:UPG589854 UZB589854:UZC589854 VIX589854:VIY589854 VST589854:VSU589854 WCP589854:WCQ589854 WML589854:WMM589854 WWH589854:WWI589854 Y655390:Z655390 JV655390:JW655390 TR655390:TS655390 ADN655390:ADO655390 ANJ655390:ANK655390 AXF655390:AXG655390 BHB655390:BHC655390 BQX655390:BQY655390 CAT655390:CAU655390 CKP655390:CKQ655390 CUL655390:CUM655390 DEH655390:DEI655390 DOD655390:DOE655390 DXZ655390:DYA655390 EHV655390:EHW655390 ERR655390:ERS655390 FBN655390:FBO655390 FLJ655390:FLK655390 FVF655390:FVG655390 GFB655390:GFC655390 GOX655390:GOY655390 GYT655390:GYU655390 HIP655390:HIQ655390 HSL655390:HSM655390 ICH655390:ICI655390 IMD655390:IME655390 IVZ655390:IWA655390 JFV655390:JFW655390 JPR655390:JPS655390 JZN655390:JZO655390 KJJ655390:KJK655390 KTF655390:KTG655390 LDB655390:LDC655390 LMX655390:LMY655390 LWT655390:LWU655390 MGP655390:MGQ655390 MQL655390:MQM655390 NAH655390:NAI655390 NKD655390:NKE655390 NTZ655390:NUA655390 ODV655390:ODW655390 ONR655390:ONS655390 OXN655390:OXO655390 PHJ655390:PHK655390 PRF655390:PRG655390 QBB655390:QBC655390 QKX655390:QKY655390 QUT655390:QUU655390 REP655390:REQ655390 ROL655390:ROM655390 RYH655390:RYI655390 SID655390:SIE655390 SRZ655390:SSA655390 TBV655390:TBW655390 TLR655390:TLS655390 TVN655390:TVO655390 UFJ655390:UFK655390 UPF655390:UPG655390 UZB655390:UZC655390 VIX655390:VIY655390 VST655390:VSU655390 WCP655390:WCQ655390 WML655390:WMM655390 WWH655390:WWI655390 Y720926:Z720926 JV720926:JW720926 TR720926:TS720926 ADN720926:ADO720926 ANJ720926:ANK720926 AXF720926:AXG720926 BHB720926:BHC720926 BQX720926:BQY720926 CAT720926:CAU720926 CKP720926:CKQ720926 CUL720926:CUM720926 DEH720926:DEI720926 DOD720926:DOE720926 DXZ720926:DYA720926 EHV720926:EHW720926 ERR720926:ERS720926 FBN720926:FBO720926 FLJ720926:FLK720926 FVF720926:FVG720926 GFB720926:GFC720926 GOX720926:GOY720926 GYT720926:GYU720926 HIP720926:HIQ720926 HSL720926:HSM720926 ICH720926:ICI720926 IMD720926:IME720926 IVZ720926:IWA720926 JFV720926:JFW720926 JPR720926:JPS720926 JZN720926:JZO720926 KJJ720926:KJK720926 KTF720926:KTG720926 LDB720926:LDC720926 LMX720926:LMY720926 LWT720926:LWU720926 MGP720926:MGQ720926 MQL720926:MQM720926 NAH720926:NAI720926 NKD720926:NKE720926 NTZ720926:NUA720926 ODV720926:ODW720926 ONR720926:ONS720926 OXN720926:OXO720926 PHJ720926:PHK720926 PRF720926:PRG720926 QBB720926:QBC720926 QKX720926:QKY720926 QUT720926:QUU720926 REP720926:REQ720926 ROL720926:ROM720926 RYH720926:RYI720926 SID720926:SIE720926 SRZ720926:SSA720926 TBV720926:TBW720926 TLR720926:TLS720926 TVN720926:TVO720926 UFJ720926:UFK720926 UPF720926:UPG720926 UZB720926:UZC720926 VIX720926:VIY720926 VST720926:VSU720926 WCP720926:WCQ720926 WML720926:WMM720926 WWH720926:WWI720926 Y786462:Z786462 JV786462:JW786462 TR786462:TS786462 ADN786462:ADO786462 ANJ786462:ANK786462 AXF786462:AXG786462 BHB786462:BHC786462 BQX786462:BQY786462 CAT786462:CAU786462 CKP786462:CKQ786462 CUL786462:CUM786462 DEH786462:DEI786462 DOD786462:DOE786462 DXZ786462:DYA786462 EHV786462:EHW786462 ERR786462:ERS786462 FBN786462:FBO786462 FLJ786462:FLK786462 FVF786462:FVG786462 GFB786462:GFC786462 GOX786462:GOY786462 GYT786462:GYU786462 HIP786462:HIQ786462 HSL786462:HSM786462 ICH786462:ICI786462 IMD786462:IME786462 IVZ786462:IWA786462 JFV786462:JFW786462 JPR786462:JPS786462 JZN786462:JZO786462 KJJ786462:KJK786462 KTF786462:KTG786462 LDB786462:LDC786462 LMX786462:LMY786462 LWT786462:LWU786462 MGP786462:MGQ786462 MQL786462:MQM786462 NAH786462:NAI786462 NKD786462:NKE786462 NTZ786462:NUA786462 ODV786462:ODW786462 ONR786462:ONS786462 OXN786462:OXO786462 PHJ786462:PHK786462 PRF786462:PRG786462 QBB786462:QBC786462 QKX786462:QKY786462 QUT786462:QUU786462 REP786462:REQ786462 ROL786462:ROM786462 RYH786462:RYI786462 SID786462:SIE786462 SRZ786462:SSA786462 TBV786462:TBW786462 TLR786462:TLS786462 TVN786462:TVO786462 UFJ786462:UFK786462 UPF786462:UPG786462 UZB786462:UZC786462 VIX786462:VIY786462 VST786462:VSU786462 WCP786462:WCQ786462 WML786462:WMM786462 WWH786462:WWI786462 Y851998:Z851998 JV851998:JW851998 TR851998:TS851998 ADN851998:ADO851998 ANJ851998:ANK851998 AXF851998:AXG851998 BHB851998:BHC851998 BQX851998:BQY851998 CAT851998:CAU851998 CKP851998:CKQ851998 CUL851998:CUM851998 DEH851998:DEI851998 DOD851998:DOE851998 DXZ851998:DYA851998 EHV851998:EHW851998 ERR851998:ERS851998 FBN851998:FBO851998 FLJ851998:FLK851998 FVF851998:FVG851998 GFB851998:GFC851998 GOX851998:GOY851998 GYT851998:GYU851998 HIP851998:HIQ851998 HSL851998:HSM851998 ICH851998:ICI851998 IMD851998:IME851998 IVZ851998:IWA851998 JFV851998:JFW851998 JPR851998:JPS851998 JZN851998:JZO851998 KJJ851998:KJK851998 KTF851998:KTG851998 LDB851998:LDC851998 LMX851998:LMY851998 LWT851998:LWU851998 MGP851998:MGQ851998 MQL851998:MQM851998 NAH851998:NAI851998 NKD851998:NKE851998 NTZ851998:NUA851998 ODV851998:ODW851998 ONR851998:ONS851998 OXN851998:OXO851998 PHJ851998:PHK851998 PRF851998:PRG851998 QBB851998:QBC851998 QKX851998:QKY851998 QUT851998:QUU851998 REP851998:REQ851998 ROL851998:ROM851998 RYH851998:RYI851998 SID851998:SIE851998 SRZ851998:SSA851998 TBV851998:TBW851998 TLR851998:TLS851998 TVN851998:TVO851998 UFJ851998:UFK851998 UPF851998:UPG851998 UZB851998:UZC851998 VIX851998:VIY851998 VST851998:VSU851998 WCP851998:WCQ851998 WML851998:WMM851998 WWH851998:WWI851998 Y917534:Z917534 JV917534:JW917534 TR917534:TS917534 ADN917534:ADO917534 ANJ917534:ANK917534 AXF917534:AXG917534 BHB917534:BHC917534 BQX917534:BQY917534 CAT917534:CAU917534 CKP917534:CKQ917534 CUL917534:CUM917534 DEH917534:DEI917534 DOD917534:DOE917534 DXZ917534:DYA917534 EHV917534:EHW917534 ERR917534:ERS917534 FBN917534:FBO917534 FLJ917534:FLK917534 FVF917534:FVG917534 GFB917534:GFC917534 GOX917534:GOY917534 GYT917534:GYU917534 HIP917534:HIQ917534 HSL917534:HSM917534 ICH917534:ICI917534 IMD917534:IME917534 IVZ917534:IWA917534 JFV917534:JFW917534 JPR917534:JPS917534 JZN917534:JZO917534 KJJ917534:KJK917534 KTF917534:KTG917534 LDB917534:LDC917534 LMX917534:LMY917534 LWT917534:LWU917534 MGP917534:MGQ917534 MQL917534:MQM917534 NAH917534:NAI917534 NKD917534:NKE917534 NTZ917534:NUA917534 ODV917534:ODW917534 ONR917534:ONS917534 OXN917534:OXO917534 PHJ917534:PHK917534 PRF917534:PRG917534 QBB917534:QBC917534 QKX917534:QKY917534 QUT917534:QUU917534 REP917534:REQ917534 ROL917534:ROM917534 RYH917534:RYI917534 SID917534:SIE917534 SRZ917534:SSA917534 TBV917534:TBW917534 TLR917534:TLS917534 TVN917534:TVO917534 UFJ917534:UFK917534 UPF917534:UPG917534 UZB917534:UZC917534 VIX917534:VIY917534 VST917534:VSU917534 WCP917534:WCQ917534 WML917534:WMM917534 WWH917534:WWI917534 Y983070:Z983070 JV983070:JW983070 TR983070:TS983070 ADN983070:ADO983070 ANJ983070:ANK983070 AXF983070:AXG983070 BHB983070:BHC983070 BQX983070:BQY983070 CAT983070:CAU983070 CKP983070:CKQ983070 CUL983070:CUM983070 DEH983070:DEI983070 DOD983070:DOE983070 DXZ983070:DYA983070 EHV983070:EHW983070 ERR983070:ERS983070 FBN983070:FBO983070 FLJ983070:FLK983070 FVF983070:FVG983070 GFB983070:GFC983070 GOX983070:GOY983070 GYT983070:GYU983070 HIP983070:HIQ983070 HSL983070:HSM983070 ICH983070:ICI983070 IMD983070:IME983070 IVZ983070:IWA983070 JFV983070:JFW983070 JPR983070:JPS983070 JZN983070:JZO983070 KJJ983070:KJK983070 KTF983070:KTG983070 LDB983070:LDC983070 LMX983070:LMY983070 LWT983070:LWU983070 MGP983070:MGQ983070 MQL983070:MQM983070 NAH983070:NAI983070 NKD983070:NKE983070 NTZ983070:NUA983070 ODV983070:ODW983070 ONR983070:ONS983070 OXN983070:OXO983070 PHJ983070:PHK983070 PRF983070:PRG983070 QBB983070:QBC983070 QKX983070:QKY983070 QUT983070:QUU983070 REP983070:REQ983070 ROL983070:ROM983070 RYH983070:RYI983070 SID983070:SIE983070 SRZ983070:SSA983070 TBV983070:TBW983070 TLR983070:TLS983070 TVN983070:TVO983070 UFJ983070:UFK983070 UPF983070:UPG983070 UZB983070:UZC983070 VIX983070:VIY983070 VST983070:VSU983070 WCP983070:WCQ983070 WML983070:WMM983070 WWH983070:WWI983070 U65560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U131096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U196632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U262168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U327704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U393240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U458776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U524312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U589848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U655384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U720920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U786456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U851992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U917528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U983064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U65555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U131091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U196627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U262163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U327699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U393235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U458771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U524307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U589843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U655379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U720915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U786451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U851987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U917523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U983059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C65564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C131100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C196636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C262172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C327708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C393244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C458780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C524316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C589852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C655388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C720924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C786460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C851996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C917532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C983068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C65566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C131102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C196638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C262174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C327710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C393246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C458782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C524318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C589854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C655390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C720926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C786462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C851998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C917534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C983070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C65534 JB65534 SX65534 ACT65534 AMP65534 AWL65534 BGH65534 BQD65534 BZZ65534 CJV65534 CTR65534 DDN65534 DNJ65534 DXF65534 EHB65534 EQX65534 FAT65534 FKP65534 FUL65534 GEH65534 GOD65534 GXZ65534 HHV65534 HRR65534 IBN65534 ILJ65534 IVF65534 JFB65534 JOX65534 JYT65534 KIP65534 KSL65534 LCH65534 LMD65534 LVZ65534 MFV65534 MPR65534 MZN65534 NJJ65534 NTF65534 ODB65534 OMX65534 OWT65534 PGP65534 PQL65534 QAH65534 QKD65534 QTZ65534 RDV65534 RNR65534 RXN65534 SHJ65534 SRF65534 TBB65534 TKX65534 TUT65534 UEP65534 UOL65534 UYH65534 VID65534 VRZ65534 WBV65534 WLR65534 WVN65534 C131070 JB131070 SX131070 ACT131070 AMP131070 AWL131070 BGH131070 BQD131070 BZZ131070 CJV131070 CTR131070 DDN131070 DNJ131070 DXF131070 EHB131070 EQX131070 FAT131070 FKP131070 FUL131070 GEH131070 GOD131070 GXZ131070 HHV131070 HRR131070 IBN131070 ILJ131070 IVF131070 JFB131070 JOX131070 JYT131070 KIP131070 KSL131070 LCH131070 LMD131070 LVZ131070 MFV131070 MPR131070 MZN131070 NJJ131070 NTF131070 ODB131070 OMX131070 OWT131070 PGP131070 PQL131070 QAH131070 QKD131070 QTZ131070 RDV131070 RNR131070 RXN131070 SHJ131070 SRF131070 TBB131070 TKX131070 TUT131070 UEP131070 UOL131070 UYH131070 VID131070 VRZ131070 WBV131070 WLR131070 WVN131070 C196606 JB196606 SX196606 ACT196606 AMP196606 AWL196606 BGH196606 BQD196606 BZZ196606 CJV196606 CTR196606 DDN196606 DNJ196606 DXF196606 EHB196606 EQX196606 FAT196606 FKP196606 FUL196606 GEH196606 GOD196606 GXZ196606 HHV196606 HRR196606 IBN196606 ILJ196606 IVF196606 JFB196606 JOX196606 JYT196606 KIP196606 KSL196606 LCH196606 LMD196606 LVZ196606 MFV196606 MPR196606 MZN196606 NJJ196606 NTF196606 ODB196606 OMX196606 OWT196606 PGP196606 PQL196606 QAH196606 QKD196606 QTZ196606 RDV196606 RNR196606 RXN196606 SHJ196606 SRF196606 TBB196606 TKX196606 TUT196606 UEP196606 UOL196606 UYH196606 VID196606 VRZ196606 WBV196606 WLR196606 WVN196606 C262142 JB262142 SX262142 ACT262142 AMP262142 AWL262142 BGH262142 BQD262142 BZZ262142 CJV262142 CTR262142 DDN262142 DNJ262142 DXF262142 EHB262142 EQX262142 FAT262142 FKP262142 FUL262142 GEH262142 GOD262142 GXZ262142 HHV262142 HRR262142 IBN262142 ILJ262142 IVF262142 JFB262142 JOX262142 JYT262142 KIP262142 KSL262142 LCH262142 LMD262142 LVZ262142 MFV262142 MPR262142 MZN262142 NJJ262142 NTF262142 ODB262142 OMX262142 OWT262142 PGP262142 PQL262142 QAH262142 QKD262142 QTZ262142 RDV262142 RNR262142 RXN262142 SHJ262142 SRF262142 TBB262142 TKX262142 TUT262142 UEP262142 UOL262142 UYH262142 VID262142 VRZ262142 WBV262142 WLR262142 WVN262142 C327678 JB327678 SX327678 ACT327678 AMP327678 AWL327678 BGH327678 BQD327678 BZZ327678 CJV327678 CTR327678 DDN327678 DNJ327678 DXF327678 EHB327678 EQX327678 FAT327678 FKP327678 FUL327678 GEH327678 GOD327678 GXZ327678 HHV327678 HRR327678 IBN327678 ILJ327678 IVF327678 JFB327678 JOX327678 JYT327678 KIP327678 KSL327678 LCH327678 LMD327678 LVZ327678 MFV327678 MPR327678 MZN327678 NJJ327678 NTF327678 ODB327678 OMX327678 OWT327678 PGP327678 PQL327678 QAH327678 QKD327678 QTZ327678 RDV327678 RNR327678 RXN327678 SHJ327678 SRF327678 TBB327678 TKX327678 TUT327678 UEP327678 UOL327678 UYH327678 VID327678 VRZ327678 WBV327678 WLR327678 WVN327678 C393214 JB393214 SX393214 ACT393214 AMP393214 AWL393214 BGH393214 BQD393214 BZZ393214 CJV393214 CTR393214 DDN393214 DNJ393214 DXF393214 EHB393214 EQX393214 FAT393214 FKP393214 FUL393214 GEH393214 GOD393214 GXZ393214 HHV393214 HRR393214 IBN393214 ILJ393214 IVF393214 JFB393214 JOX393214 JYT393214 KIP393214 KSL393214 LCH393214 LMD393214 LVZ393214 MFV393214 MPR393214 MZN393214 NJJ393214 NTF393214 ODB393214 OMX393214 OWT393214 PGP393214 PQL393214 QAH393214 QKD393214 QTZ393214 RDV393214 RNR393214 RXN393214 SHJ393214 SRF393214 TBB393214 TKX393214 TUT393214 UEP393214 UOL393214 UYH393214 VID393214 VRZ393214 WBV393214 WLR393214 WVN393214 C458750 JB458750 SX458750 ACT458750 AMP458750 AWL458750 BGH458750 BQD458750 BZZ458750 CJV458750 CTR458750 DDN458750 DNJ458750 DXF458750 EHB458750 EQX458750 FAT458750 FKP458750 FUL458750 GEH458750 GOD458750 GXZ458750 HHV458750 HRR458750 IBN458750 ILJ458750 IVF458750 JFB458750 JOX458750 JYT458750 KIP458750 KSL458750 LCH458750 LMD458750 LVZ458750 MFV458750 MPR458750 MZN458750 NJJ458750 NTF458750 ODB458750 OMX458750 OWT458750 PGP458750 PQL458750 QAH458750 QKD458750 QTZ458750 RDV458750 RNR458750 RXN458750 SHJ458750 SRF458750 TBB458750 TKX458750 TUT458750 UEP458750 UOL458750 UYH458750 VID458750 VRZ458750 WBV458750 WLR458750 WVN458750 C524286 JB524286 SX524286 ACT524286 AMP524286 AWL524286 BGH524286 BQD524286 BZZ524286 CJV524286 CTR524286 DDN524286 DNJ524286 DXF524286 EHB524286 EQX524286 FAT524286 FKP524286 FUL524286 GEH524286 GOD524286 GXZ524286 HHV524286 HRR524286 IBN524286 ILJ524286 IVF524286 JFB524286 JOX524286 JYT524286 KIP524286 KSL524286 LCH524286 LMD524286 LVZ524286 MFV524286 MPR524286 MZN524286 NJJ524286 NTF524286 ODB524286 OMX524286 OWT524286 PGP524286 PQL524286 QAH524286 QKD524286 QTZ524286 RDV524286 RNR524286 RXN524286 SHJ524286 SRF524286 TBB524286 TKX524286 TUT524286 UEP524286 UOL524286 UYH524286 VID524286 VRZ524286 WBV524286 WLR524286 WVN524286 C589822 JB589822 SX589822 ACT589822 AMP589822 AWL589822 BGH589822 BQD589822 BZZ589822 CJV589822 CTR589822 DDN589822 DNJ589822 DXF589822 EHB589822 EQX589822 FAT589822 FKP589822 FUL589822 GEH589822 GOD589822 GXZ589822 HHV589822 HRR589822 IBN589822 ILJ589822 IVF589822 JFB589822 JOX589822 JYT589822 KIP589822 KSL589822 LCH589822 LMD589822 LVZ589822 MFV589822 MPR589822 MZN589822 NJJ589822 NTF589822 ODB589822 OMX589822 OWT589822 PGP589822 PQL589822 QAH589822 QKD589822 QTZ589822 RDV589822 RNR589822 RXN589822 SHJ589822 SRF589822 TBB589822 TKX589822 TUT589822 UEP589822 UOL589822 UYH589822 VID589822 VRZ589822 WBV589822 WLR589822 WVN589822 C655358 JB655358 SX655358 ACT655358 AMP655358 AWL655358 BGH655358 BQD655358 BZZ655358 CJV655358 CTR655358 DDN655358 DNJ655358 DXF655358 EHB655358 EQX655358 FAT655358 FKP655358 FUL655358 GEH655358 GOD655358 GXZ655358 HHV655358 HRR655358 IBN655358 ILJ655358 IVF655358 JFB655358 JOX655358 JYT655358 KIP655358 KSL655358 LCH655358 LMD655358 LVZ655358 MFV655358 MPR655358 MZN655358 NJJ655358 NTF655358 ODB655358 OMX655358 OWT655358 PGP655358 PQL655358 QAH655358 QKD655358 QTZ655358 RDV655358 RNR655358 RXN655358 SHJ655358 SRF655358 TBB655358 TKX655358 TUT655358 UEP655358 UOL655358 UYH655358 VID655358 VRZ655358 WBV655358 WLR655358 WVN655358 C720894 JB720894 SX720894 ACT720894 AMP720894 AWL720894 BGH720894 BQD720894 BZZ720894 CJV720894 CTR720894 DDN720894 DNJ720894 DXF720894 EHB720894 EQX720894 FAT720894 FKP720894 FUL720894 GEH720894 GOD720894 GXZ720894 HHV720894 HRR720894 IBN720894 ILJ720894 IVF720894 JFB720894 JOX720894 JYT720894 KIP720894 KSL720894 LCH720894 LMD720894 LVZ720894 MFV720894 MPR720894 MZN720894 NJJ720894 NTF720894 ODB720894 OMX720894 OWT720894 PGP720894 PQL720894 QAH720894 QKD720894 QTZ720894 RDV720894 RNR720894 RXN720894 SHJ720894 SRF720894 TBB720894 TKX720894 TUT720894 UEP720894 UOL720894 UYH720894 VID720894 VRZ720894 WBV720894 WLR720894 WVN720894 C786430 JB786430 SX786430 ACT786430 AMP786430 AWL786430 BGH786430 BQD786430 BZZ786430 CJV786430 CTR786430 DDN786430 DNJ786430 DXF786430 EHB786430 EQX786430 FAT786430 FKP786430 FUL786430 GEH786430 GOD786430 GXZ786430 HHV786430 HRR786430 IBN786430 ILJ786430 IVF786430 JFB786430 JOX786430 JYT786430 KIP786430 KSL786430 LCH786430 LMD786430 LVZ786430 MFV786430 MPR786430 MZN786430 NJJ786430 NTF786430 ODB786430 OMX786430 OWT786430 PGP786430 PQL786430 QAH786430 QKD786430 QTZ786430 RDV786430 RNR786430 RXN786430 SHJ786430 SRF786430 TBB786430 TKX786430 TUT786430 UEP786430 UOL786430 UYH786430 VID786430 VRZ786430 WBV786430 WLR786430 WVN786430 C851966 JB851966 SX851966 ACT851966 AMP851966 AWL851966 BGH851966 BQD851966 BZZ851966 CJV851966 CTR851966 DDN851966 DNJ851966 DXF851966 EHB851966 EQX851966 FAT851966 FKP851966 FUL851966 GEH851966 GOD851966 GXZ851966 HHV851966 HRR851966 IBN851966 ILJ851966 IVF851966 JFB851966 JOX851966 JYT851966 KIP851966 KSL851966 LCH851966 LMD851966 LVZ851966 MFV851966 MPR851966 MZN851966 NJJ851966 NTF851966 ODB851966 OMX851966 OWT851966 PGP851966 PQL851966 QAH851966 QKD851966 QTZ851966 RDV851966 RNR851966 RXN851966 SHJ851966 SRF851966 TBB851966 TKX851966 TUT851966 UEP851966 UOL851966 UYH851966 VID851966 VRZ851966 WBV851966 WLR851966 WVN851966 C917502 JB917502 SX917502 ACT917502 AMP917502 AWL917502 BGH917502 BQD917502 BZZ917502 CJV917502 CTR917502 DDN917502 DNJ917502 DXF917502 EHB917502 EQX917502 FAT917502 FKP917502 FUL917502 GEH917502 GOD917502 GXZ917502 HHV917502 HRR917502 IBN917502 ILJ917502 IVF917502 JFB917502 JOX917502 JYT917502 KIP917502 KSL917502 LCH917502 LMD917502 LVZ917502 MFV917502 MPR917502 MZN917502 NJJ917502 NTF917502 ODB917502 OMX917502 OWT917502 PGP917502 PQL917502 QAH917502 QKD917502 QTZ917502 RDV917502 RNR917502 RXN917502 SHJ917502 SRF917502 TBB917502 TKX917502 TUT917502 UEP917502 UOL917502 UYH917502 VID917502 VRZ917502 WBV917502 WLR917502 WVN917502 C983038 JB983038 SX983038 ACT983038 AMP983038 AWL983038 BGH983038 BQD983038 BZZ983038 CJV983038 CTR983038 DDN983038 DNJ983038 DXF983038 EHB983038 EQX983038 FAT983038 FKP983038 FUL983038 GEH983038 GOD983038 GXZ983038 HHV983038 HRR983038 IBN983038 ILJ983038 IVF983038 JFB983038 JOX983038 JYT983038 KIP983038 KSL983038 LCH983038 LMD983038 LVZ983038 MFV983038 MPR983038 MZN983038 NJJ983038 NTF983038 ODB983038 OMX983038 OWT983038 PGP983038 PQL983038 QAH983038 QKD983038 QTZ983038 RDV983038 RNR983038 RXN983038 SHJ983038 SRF983038 TBB983038 TKX983038 TUT983038 UEP983038 UOL983038 UYH983038 VID983038 VRZ983038 WBV983038 WLR983038 WVN983038 C65529 JB65529 SX65529 ACT65529 AMP65529 AWL65529 BGH65529 BQD65529 BZZ65529 CJV65529 CTR65529 DDN65529 DNJ65529 DXF65529 EHB65529 EQX65529 FAT65529 FKP65529 FUL65529 GEH65529 GOD65529 GXZ65529 HHV65529 HRR65529 IBN65529 ILJ65529 IVF65529 JFB65529 JOX65529 JYT65529 KIP65529 KSL65529 LCH65529 LMD65529 LVZ65529 MFV65529 MPR65529 MZN65529 NJJ65529 NTF65529 ODB65529 OMX65529 OWT65529 PGP65529 PQL65529 QAH65529 QKD65529 QTZ65529 RDV65529 RNR65529 RXN65529 SHJ65529 SRF65529 TBB65529 TKX65529 TUT65529 UEP65529 UOL65529 UYH65529 VID65529 VRZ65529 WBV65529 WLR65529 WVN65529 C131065 JB131065 SX131065 ACT131065 AMP131065 AWL131065 BGH131065 BQD131065 BZZ131065 CJV131065 CTR131065 DDN131065 DNJ131065 DXF131065 EHB131065 EQX131065 FAT131065 FKP131065 FUL131065 GEH131065 GOD131065 GXZ131065 HHV131065 HRR131065 IBN131065 ILJ131065 IVF131065 JFB131065 JOX131065 JYT131065 KIP131065 KSL131065 LCH131065 LMD131065 LVZ131065 MFV131065 MPR131065 MZN131065 NJJ131065 NTF131065 ODB131065 OMX131065 OWT131065 PGP131065 PQL131065 QAH131065 QKD131065 QTZ131065 RDV131065 RNR131065 RXN131065 SHJ131065 SRF131065 TBB131065 TKX131065 TUT131065 UEP131065 UOL131065 UYH131065 VID131065 VRZ131065 WBV131065 WLR131065 WVN131065 C196601 JB196601 SX196601 ACT196601 AMP196601 AWL196601 BGH196601 BQD196601 BZZ196601 CJV196601 CTR196601 DDN196601 DNJ196601 DXF196601 EHB196601 EQX196601 FAT196601 FKP196601 FUL196601 GEH196601 GOD196601 GXZ196601 HHV196601 HRR196601 IBN196601 ILJ196601 IVF196601 JFB196601 JOX196601 JYT196601 KIP196601 KSL196601 LCH196601 LMD196601 LVZ196601 MFV196601 MPR196601 MZN196601 NJJ196601 NTF196601 ODB196601 OMX196601 OWT196601 PGP196601 PQL196601 QAH196601 QKD196601 QTZ196601 RDV196601 RNR196601 RXN196601 SHJ196601 SRF196601 TBB196601 TKX196601 TUT196601 UEP196601 UOL196601 UYH196601 VID196601 VRZ196601 WBV196601 WLR196601 WVN196601 C262137 JB262137 SX262137 ACT262137 AMP262137 AWL262137 BGH262137 BQD262137 BZZ262137 CJV262137 CTR262137 DDN262137 DNJ262137 DXF262137 EHB262137 EQX262137 FAT262137 FKP262137 FUL262137 GEH262137 GOD262137 GXZ262137 HHV262137 HRR262137 IBN262137 ILJ262137 IVF262137 JFB262137 JOX262137 JYT262137 KIP262137 KSL262137 LCH262137 LMD262137 LVZ262137 MFV262137 MPR262137 MZN262137 NJJ262137 NTF262137 ODB262137 OMX262137 OWT262137 PGP262137 PQL262137 QAH262137 QKD262137 QTZ262137 RDV262137 RNR262137 RXN262137 SHJ262137 SRF262137 TBB262137 TKX262137 TUT262137 UEP262137 UOL262137 UYH262137 VID262137 VRZ262137 WBV262137 WLR262137 WVN262137 C327673 JB327673 SX327673 ACT327673 AMP327673 AWL327673 BGH327673 BQD327673 BZZ327673 CJV327673 CTR327673 DDN327673 DNJ327673 DXF327673 EHB327673 EQX327673 FAT327673 FKP327673 FUL327673 GEH327673 GOD327673 GXZ327673 HHV327673 HRR327673 IBN327673 ILJ327673 IVF327673 JFB327673 JOX327673 JYT327673 KIP327673 KSL327673 LCH327673 LMD327673 LVZ327673 MFV327673 MPR327673 MZN327673 NJJ327673 NTF327673 ODB327673 OMX327673 OWT327673 PGP327673 PQL327673 QAH327673 QKD327673 QTZ327673 RDV327673 RNR327673 RXN327673 SHJ327673 SRF327673 TBB327673 TKX327673 TUT327673 UEP327673 UOL327673 UYH327673 VID327673 VRZ327673 WBV327673 WLR327673 WVN327673 C393209 JB393209 SX393209 ACT393209 AMP393209 AWL393209 BGH393209 BQD393209 BZZ393209 CJV393209 CTR393209 DDN393209 DNJ393209 DXF393209 EHB393209 EQX393209 FAT393209 FKP393209 FUL393209 GEH393209 GOD393209 GXZ393209 HHV393209 HRR393209 IBN393209 ILJ393209 IVF393209 JFB393209 JOX393209 JYT393209 KIP393209 KSL393209 LCH393209 LMD393209 LVZ393209 MFV393209 MPR393209 MZN393209 NJJ393209 NTF393209 ODB393209 OMX393209 OWT393209 PGP393209 PQL393209 QAH393209 QKD393209 QTZ393209 RDV393209 RNR393209 RXN393209 SHJ393209 SRF393209 TBB393209 TKX393209 TUT393209 UEP393209 UOL393209 UYH393209 VID393209 VRZ393209 WBV393209 WLR393209 WVN393209 C458745 JB458745 SX458745 ACT458745 AMP458745 AWL458745 BGH458745 BQD458745 BZZ458745 CJV458745 CTR458745 DDN458745 DNJ458745 DXF458745 EHB458745 EQX458745 FAT458745 FKP458745 FUL458745 GEH458745 GOD458745 GXZ458745 HHV458745 HRR458745 IBN458745 ILJ458745 IVF458745 JFB458745 JOX458745 JYT458745 KIP458745 KSL458745 LCH458745 LMD458745 LVZ458745 MFV458745 MPR458745 MZN458745 NJJ458745 NTF458745 ODB458745 OMX458745 OWT458745 PGP458745 PQL458745 QAH458745 QKD458745 QTZ458745 RDV458745 RNR458745 RXN458745 SHJ458745 SRF458745 TBB458745 TKX458745 TUT458745 UEP458745 UOL458745 UYH458745 VID458745 VRZ458745 WBV458745 WLR458745 WVN458745 C524281 JB524281 SX524281 ACT524281 AMP524281 AWL524281 BGH524281 BQD524281 BZZ524281 CJV524281 CTR524281 DDN524281 DNJ524281 DXF524281 EHB524281 EQX524281 FAT524281 FKP524281 FUL524281 GEH524281 GOD524281 GXZ524281 HHV524281 HRR524281 IBN524281 ILJ524281 IVF524281 JFB524281 JOX524281 JYT524281 KIP524281 KSL524281 LCH524281 LMD524281 LVZ524281 MFV524281 MPR524281 MZN524281 NJJ524281 NTF524281 ODB524281 OMX524281 OWT524281 PGP524281 PQL524281 QAH524281 QKD524281 QTZ524281 RDV524281 RNR524281 RXN524281 SHJ524281 SRF524281 TBB524281 TKX524281 TUT524281 UEP524281 UOL524281 UYH524281 VID524281 VRZ524281 WBV524281 WLR524281 WVN524281 C589817 JB589817 SX589817 ACT589817 AMP589817 AWL589817 BGH589817 BQD589817 BZZ589817 CJV589817 CTR589817 DDN589817 DNJ589817 DXF589817 EHB589817 EQX589817 FAT589817 FKP589817 FUL589817 GEH589817 GOD589817 GXZ589817 HHV589817 HRR589817 IBN589817 ILJ589817 IVF589817 JFB589817 JOX589817 JYT589817 KIP589817 KSL589817 LCH589817 LMD589817 LVZ589817 MFV589817 MPR589817 MZN589817 NJJ589817 NTF589817 ODB589817 OMX589817 OWT589817 PGP589817 PQL589817 QAH589817 QKD589817 QTZ589817 RDV589817 RNR589817 RXN589817 SHJ589817 SRF589817 TBB589817 TKX589817 TUT589817 UEP589817 UOL589817 UYH589817 VID589817 VRZ589817 WBV589817 WLR589817 WVN589817 C655353 JB655353 SX655353 ACT655353 AMP655353 AWL655353 BGH655353 BQD655353 BZZ655353 CJV655353 CTR655353 DDN655353 DNJ655353 DXF655353 EHB655353 EQX655353 FAT655353 FKP655353 FUL655353 GEH655353 GOD655353 GXZ655353 HHV655353 HRR655353 IBN655353 ILJ655353 IVF655353 JFB655353 JOX655353 JYT655353 KIP655353 KSL655353 LCH655353 LMD655353 LVZ655353 MFV655353 MPR655353 MZN655353 NJJ655353 NTF655353 ODB655353 OMX655353 OWT655353 PGP655353 PQL655353 QAH655353 QKD655353 QTZ655353 RDV655353 RNR655353 RXN655353 SHJ655353 SRF655353 TBB655353 TKX655353 TUT655353 UEP655353 UOL655353 UYH655353 VID655353 VRZ655353 WBV655353 WLR655353 WVN655353 C720889 JB720889 SX720889 ACT720889 AMP720889 AWL720889 BGH720889 BQD720889 BZZ720889 CJV720889 CTR720889 DDN720889 DNJ720889 DXF720889 EHB720889 EQX720889 FAT720889 FKP720889 FUL720889 GEH720889 GOD720889 GXZ720889 HHV720889 HRR720889 IBN720889 ILJ720889 IVF720889 JFB720889 JOX720889 JYT720889 KIP720889 KSL720889 LCH720889 LMD720889 LVZ720889 MFV720889 MPR720889 MZN720889 NJJ720889 NTF720889 ODB720889 OMX720889 OWT720889 PGP720889 PQL720889 QAH720889 QKD720889 QTZ720889 RDV720889 RNR720889 RXN720889 SHJ720889 SRF720889 TBB720889 TKX720889 TUT720889 UEP720889 UOL720889 UYH720889 VID720889 VRZ720889 WBV720889 WLR720889 WVN720889 C786425 JB786425 SX786425 ACT786425 AMP786425 AWL786425 BGH786425 BQD786425 BZZ786425 CJV786425 CTR786425 DDN786425 DNJ786425 DXF786425 EHB786425 EQX786425 FAT786425 FKP786425 FUL786425 GEH786425 GOD786425 GXZ786425 HHV786425 HRR786425 IBN786425 ILJ786425 IVF786425 JFB786425 JOX786425 JYT786425 KIP786425 KSL786425 LCH786425 LMD786425 LVZ786425 MFV786425 MPR786425 MZN786425 NJJ786425 NTF786425 ODB786425 OMX786425 OWT786425 PGP786425 PQL786425 QAH786425 QKD786425 QTZ786425 RDV786425 RNR786425 RXN786425 SHJ786425 SRF786425 TBB786425 TKX786425 TUT786425 UEP786425 UOL786425 UYH786425 VID786425 VRZ786425 WBV786425 WLR786425 WVN786425 C851961 JB851961 SX851961 ACT851961 AMP851961 AWL851961 BGH851961 BQD851961 BZZ851961 CJV851961 CTR851961 DDN851961 DNJ851961 DXF851961 EHB851961 EQX851961 FAT851961 FKP851961 FUL851961 GEH851961 GOD851961 GXZ851961 HHV851961 HRR851961 IBN851961 ILJ851961 IVF851961 JFB851961 JOX851961 JYT851961 KIP851961 KSL851961 LCH851961 LMD851961 LVZ851961 MFV851961 MPR851961 MZN851961 NJJ851961 NTF851961 ODB851961 OMX851961 OWT851961 PGP851961 PQL851961 QAH851961 QKD851961 QTZ851961 RDV851961 RNR851961 RXN851961 SHJ851961 SRF851961 TBB851961 TKX851961 TUT851961 UEP851961 UOL851961 UYH851961 VID851961 VRZ851961 WBV851961 WLR851961 WVN851961 C917497 JB917497 SX917497 ACT917497 AMP917497 AWL917497 BGH917497 BQD917497 BZZ917497 CJV917497 CTR917497 DDN917497 DNJ917497 DXF917497 EHB917497 EQX917497 FAT917497 FKP917497 FUL917497 GEH917497 GOD917497 GXZ917497 HHV917497 HRR917497 IBN917497 ILJ917497 IVF917497 JFB917497 JOX917497 JYT917497 KIP917497 KSL917497 LCH917497 LMD917497 LVZ917497 MFV917497 MPR917497 MZN917497 NJJ917497 NTF917497 ODB917497 OMX917497 OWT917497 PGP917497 PQL917497 QAH917497 QKD917497 QTZ917497 RDV917497 RNR917497 RXN917497 SHJ917497 SRF917497 TBB917497 TKX917497 TUT917497 UEP917497 UOL917497 UYH917497 VID917497 VRZ917497 WBV917497 WLR917497 WVN917497 C983033 JB983033 SX983033 ACT983033 AMP983033 AWL983033 BGH983033 BQD983033 BZZ983033 CJV983033 CTR983033 DDN983033 DNJ983033 DXF983033 EHB983033 EQX983033 FAT983033 FKP983033 FUL983033 GEH983033 GOD983033 GXZ983033 HHV983033 HRR983033 IBN983033 ILJ983033 IVF983033 JFB983033 JOX983033 JYT983033 KIP983033 KSL983033 LCH983033 LMD983033 LVZ983033 MFV983033 MPR983033 MZN983033 NJJ983033 NTF983033 ODB983033 OMX983033 OWT983033 PGP983033 PQL983033 QAH983033 QKD983033 QTZ983033 RDV983033 RNR983033 RXN983033 SHJ983033 SRF983033 TBB983033 TKX983033 TUT983033 UEP983033 UOL983033 UYH983033 VID983033 VRZ983033 WBV983033 WLR983033 WVN983033 D65522 JC65522 SY65522 ACU65522 AMQ65522 AWM65522 BGI65522 BQE65522 CAA65522 CJW65522 CTS65522 DDO65522 DNK65522 DXG65522 EHC65522 EQY65522 FAU65522 FKQ65522 FUM65522 GEI65522 GOE65522 GYA65522 HHW65522 HRS65522 IBO65522 ILK65522 IVG65522 JFC65522 JOY65522 JYU65522 KIQ65522 KSM65522 LCI65522 LME65522 LWA65522 MFW65522 MPS65522 MZO65522 NJK65522 NTG65522 ODC65522 OMY65522 OWU65522 PGQ65522 PQM65522 QAI65522 QKE65522 QUA65522 RDW65522 RNS65522 RXO65522 SHK65522 SRG65522 TBC65522 TKY65522 TUU65522 UEQ65522 UOM65522 UYI65522 VIE65522 VSA65522 WBW65522 WLS65522 WVO65522 D131058 JC131058 SY131058 ACU131058 AMQ131058 AWM131058 BGI131058 BQE131058 CAA131058 CJW131058 CTS131058 DDO131058 DNK131058 DXG131058 EHC131058 EQY131058 FAU131058 FKQ131058 FUM131058 GEI131058 GOE131058 GYA131058 HHW131058 HRS131058 IBO131058 ILK131058 IVG131058 JFC131058 JOY131058 JYU131058 KIQ131058 KSM131058 LCI131058 LME131058 LWA131058 MFW131058 MPS131058 MZO131058 NJK131058 NTG131058 ODC131058 OMY131058 OWU131058 PGQ131058 PQM131058 QAI131058 QKE131058 QUA131058 RDW131058 RNS131058 RXO131058 SHK131058 SRG131058 TBC131058 TKY131058 TUU131058 UEQ131058 UOM131058 UYI131058 VIE131058 VSA131058 WBW131058 WLS131058 WVO131058 D196594 JC196594 SY196594 ACU196594 AMQ196594 AWM196594 BGI196594 BQE196594 CAA196594 CJW196594 CTS196594 DDO196594 DNK196594 DXG196594 EHC196594 EQY196594 FAU196594 FKQ196594 FUM196594 GEI196594 GOE196594 GYA196594 HHW196594 HRS196594 IBO196594 ILK196594 IVG196594 JFC196594 JOY196594 JYU196594 KIQ196594 KSM196594 LCI196594 LME196594 LWA196594 MFW196594 MPS196594 MZO196594 NJK196594 NTG196594 ODC196594 OMY196594 OWU196594 PGQ196594 PQM196594 QAI196594 QKE196594 QUA196594 RDW196594 RNS196594 RXO196594 SHK196594 SRG196594 TBC196594 TKY196594 TUU196594 UEQ196594 UOM196594 UYI196594 VIE196594 VSA196594 WBW196594 WLS196594 WVO196594 D262130 JC262130 SY262130 ACU262130 AMQ262130 AWM262130 BGI262130 BQE262130 CAA262130 CJW262130 CTS262130 DDO262130 DNK262130 DXG262130 EHC262130 EQY262130 FAU262130 FKQ262130 FUM262130 GEI262130 GOE262130 GYA262130 HHW262130 HRS262130 IBO262130 ILK262130 IVG262130 JFC262130 JOY262130 JYU262130 KIQ262130 KSM262130 LCI262130 LME262130 LWA262130 MFW262130 MPS262130 MZO262130 NJK262130 NTG262130 ODC262130 OMY262130 OWU262130 PGQ262130 PQM262130 QAI262130 QKE262130 QUA262130 RDW262130 RNS262130 RXO262130 SHK262130 SRG262130 TBC262130 TKY262130 TUU262130 UEQ262130 UOM262130 UYI262130 VIE262130 VSA262130 WBW262130 WLS262130 WVO262130 D327666 JC327666 SY327666 ACU327666 AMQ327666 AWM327666 BGI327666 BQE327666 CAA327666 CJW327666 CTS327666 DDO327666 DNK327666 DXG327666 EHC327666 EQY327666 FAU327666 FKQ327666 FUM327666 GEI327666 GOE327666 GYA327666 HHW327666 HRS327666 IBO327666 ILK327666 IVG327666 JFC327666 JOY327666 JYU327666 KIQ327666 KSM327666 LCI327666 LME327666 LWA327666 MFW327666 MPS327666 MZO327666 NJK327666 NTG327666 ODC327666 OMY327666 OWU327666 PGQ327666 PQM327666 QAI327666 QKE327666 QUA327666 RDW327666 RNS327666 RXO327666 SHK327666 SRG327666 TBC327666 TKY327666 TUU327666 UEQ327666 UOM327666 UYI327666 VIE327666 VSA327666 WBW327666 WLS327666 WVO327666 D393202 JC393202 SY393202 ACU393202 AMQ393202 AWM393202 BGI393202 BQE393202 CAA393202 CJW393202 CTS393202 DDO393202 DNK393202 DXG393202 EHC393202 EQY393202 FAU393202 FKQ393202 FUM393202 GEI393202 GOE393202 GYA393202 HHW393202 HRS393202 IBO393202 ILK393202 IVG393202 JFC393202 JOY393202 JYU393202 KIQ393202 KSM393202 LCI393202 LME393202 LWA393202 MFW393202 MPS393202 MZO393202 NJK393202 NTG393202 ODC393202 OMY393202 OWU393202 PGQ393202 PQM393202 QAI393202 QKE393202 QUA393202 RDW393202 RNS393202 RXO393202 SHK393202 SRG393202 TBC393202 TKY393202 TUU393202 UEQ393202 UOM393202 UYI393202 VIE393202 VSA393202 WBW393202 WLS393202 WVO393202 D458738 JC458738 SY458738 ACU458738 AMQ458738 AWM458738 BGI458738 BQE458738 CAA458738 CJW458738 CTS458738 DDO458738 DNK458738 DXG458738 EHC458738 EQY458738 FAU458738 FKQ458738 FUM458738 GEI458738 GOE458738 GYA458738 HHW458738 HRS458738 IBO458738 ILK458738 IVG458738 JFC458738 JOY458738 JYU458738 KIQ458738 KSM458738 LCI458738 LME458738 LWA458738 MFW458738 MPS458738 MZO458738 NJK458738 NTG458738 ODC458738 OMY458738 OWU458738 PGQ458738 PQM458738 QAI458738 QKE458738 QUA458738 RDW458738 RNS458738 RXO458738 SHK458738 SRG458738 TBC458738 TKY458738 TUU458738 UEQ458738 UOM458738 UYI458738 VIE458738 VSA458738 WBW458738 WLS458738 WVO458738 D524274 JC524274 SY524274 ACU524274 AMQ524274 AWM524274 BGI524274 BQE524274 CAA524274 CJW524274 CTS524274 DDO524274 DNK524274 DXG524274 EHC524274 EQY524274 FAU524274 FKQ524274 FUM524274 GEI524274 GOE524274 GYA524274 HHW524274 HRS524274 IBO524274 ILK524274 IVG524274 JFC524274 JOY524274 JYU524274 KIQ524274 KSM524274 LCI524274 LME524274 LWA524274 MFW524274 MPS524274 MZO524274 NJK524274 NTG524274 ODC524274 OMY524274 OWU524274 PGQ524274 PQM524274 QAI524274 QKE524274 QUA524274 RDW524274 RNS524274 RXO524274 SHK524274 SRG524274 TBC524274 TKY524274 TUU524274 UEQ524274 UOM524274 UYI524274 VIE524274 VSA524274 WBW524274 WLS524274 WVO524274 D589810 JC589810 SY589810 ACU589810 AMQ589810 AWM589810 BGI589810 BQE589810 CAA589810 CJW589810 CTS589810 DDO589810 DNK589810 DXG589810 EHC589810 EQY589810 FAU589810 FKQ589810 FUM589810 GEI589810 GOE589810 GYA589810 HHW589810 HRS589810 IBO589810 ILK589810 IVG589810 JFC589810 JOY589810 JYU589810 KIQ589810 KSM589810 LCI589810 LME589810 LWA589810 MFW589810 MPS589810 MZO589810 NJK589810 NTG589810 ODC589810 OMY589810 OWU589810 PGQ589810 PQM589810 QAI589810 QKE589810 QUA589810 RDW589810 RNS589810 RXO589810 SHK589810 SRG589810 TBC589810 TKY589810 TUU589810 UEQ589810 UOM589810 UYI589810 VIE589810 VSA589810 WBW589810 WLS589810 WVO589810 D655346 JC655346 SY655346 ACU655346 AMQ655346 AWM655346 BGI655346 BQE655346 CAA655346 CJW655346 CTS655346 DDO655346 DNK655346 DXG655346 EHC655346 EQY655346 FAU655346 FKQ655346 FUM655346 GEI655346 GOE655346 GYA655346 HHW655346 HRS655346 IBO655346 ILK655346 IVG655346 JFC655346 JOY655346 JYU655346 KIQ655346 KSM655346 LCI655346 LME655346 LWA655346 MFW655346 MPS655346 MZO655346 NJK655346 NTG655346 ODC655346 OMY655346 OWU655346 PGQ655346 PQM655346 QAI655346 QKE655346 QUA655346 RDW655346 RNS655346 RXO655346 SHK655346 SRG655346 TBC655346 TKY655346 TUU655346 UEQ655346 UOM655346 UYI655346 VIE655346 VSA655346 WBW655346 WLS655346 WVO655346 D720882 JC720882 SY720882 ACU720882 AMQ720882 AWM720882 BGI720882 BQE720882 CAA720882 CJW720882 CTS720882 DDO720882 DNK720882 DXG720882 EHC720882 EQY720882 FAU720882 FKQ720882 FUM720882 GEI720882 GOE720882 GYA720882 HHW720882 HRS720882 IBO720882 ILK720882 IVG720882 JFC720882 JOY720882 JYU720882 KIQ720882 KSM720882 LCI720882 LME720882 LWA720882 MFW720882 MPS720882 MZO720882 NJK720882 NTG720882 ODC720882 OMY720882 OWU720882 PGQ720882 PQM720882 QAI720882 QKE720882 QUA720882 RDW720882 RNS720882 RXO720882 SHK720882 SRG720882 TBC720882 TKY720882 TUU720882 UEQ720882 UOM720882 UYI720882 VIE720882 VSA720882 WBW720882 WLS720882 WVO720882 D786418 JC786418 SY786418 ACU786418 AMQ786418 AWM786418 BGI786418 BQE786418 CAA786418 CJW786418 CTS786418 DDO786418 DNK786418 DXG786418 EHC786418 EQY786418 FAU786418 FKQ786418 FUM786418 GEI786418 GOE786418 GYA786418 HHW786418 HRS786418 IBO786418 ILK786418 IVG786418 JFC786418 JOY786418 JYU786418 KIQ786418 KSM786418 LCI786418 LME786418 LWA786418 MFW786418 MPS786418 MZO786418 NJK786418 NTG786418 ODC786418 OMY786418 OWU786418 PGQ786418 PQM786418 QAI786418 QKE786418 QUA786418 RDW786418 RNS786418 RXO786418 SHK786418 SRG786418 TBC786418 TKY786418 TUU786418 UEQ786418 UOM786418 UYI786418 VIE786418 VSA786418 WBW786418 WLS786418 WVO786418 D851954 JC851954 SY851954 ACU851954 AMQ851954 AWM851954 BGI851954 BQE851954 CAA851954 CJW851954 CTS851954 DDO851954 DNK851954 DXG851954 EHC851954 EQY851954 FAU851954 FKQ851954 FUM851954 GEI851954 GOE851954 GYA851954 HHW851954 HRS851954 IBO851954 ILK851954 IVG851954 JFC851954 JOY851954 JYU851954 KIQ851954 KSM851954 LCI851954 LME851954 LWA851954 MFW851954 MPS851954 MZO851954 NJK851954 NTG851954 ODC851954 OMY851954 OWU851954 PGQ851954 PQM851954 QAI851954 QKE851954 QUA851954 RDW851954 RNS851954 RXO851954 SHK851954 SRG851954 TBC851954 TKY851954 TUU851954 UEQ851954 UOM851954 UYI851954 VIE851954 VSA851954 WBW851954 WLS851954 WVO851954 D917490 JC917490 SY917490 ACU917490 AMQ917490 AWM917490 BGI917490 BQE917490 CAA917490 CJW917490 CTS917490 DDO917490 DNK917490 DXG917490 EHC917490 EQY917490 FAU917490 FKQ917490 FUM917490 GEI917490 GOE917490 GYA917490 HHW917490 HRS917490 IBO917490 ILK917490 IVG917490 JFC917490 JOY917490 JYU917490 KIQ917490 KSM917490 LCI917490 LME917490 LWA917490 MFW917490 MPS917490 MZO917490 NJK917490 NTG917490 ODC917490 OMY917490 OWU917490 PGQ917490 PQM917490 QAI917490 QKE917490 QUA917490 RDW917490 RNS917490 RXO917490 SHK917490 SRG917490 TBC917490 TKY917490 TUU917490 UEQ917490 UOM917490 UYI917490 VIE917490 VSA917490 WBW917490 WLS917490 WVO917490 D983026 JC983026 SY983026 ACU983026 AMQ983026 AWM983026 BGI983026 BQE983026 CAA983026 CJW983026 CTS983026 DDO983026 DNK983026 DXG983026 EHC983026 EQY983026 FAU983026 FKQ983026 FUM983026 GEI983026 GOE983026 GYA983026 HHW983026 HRS983026 IBO983026 ILK983026 IVG983026 JFC983026 JOY983026 JYU983026 KIQ983026 KSM983026 LCI983026 LME983026 LWA983026 MFW983026 MPS983026 MZO983026 NJK983026 NTG983026 ODC983026 OMY983026 OWU983026 PGQ983026 PQM983026 QAI983026 QKE983026 QUA983026 RDW983026 RNS983026 RXO983026 SHK983026 SRG983026 TBC983026 TKY983026 TUU983026 UEQ983026 UOM983026 UYI983026 VIE983026 VSA983026 WBW983026 WLS983026 WVO983026 K65522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K131058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K196594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K262130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K327666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K393202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K458738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K524274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K589810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K655346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K720882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K786418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K851954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K917490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K983026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T65522 JQ65522 TM65522 ADI65522 ANE65522 AXA65522 BGW65522 BQS65522 CAO65522 CKK65522 CUG65522 DEC65522 DNY65522 DXU65522 EHQ65522 ERM65522 FBI65522 FLE65522 FVA65522 GEW65522 GOS65522 GYO65522 HIK65522 HSG65522 ICC65522 ILY65522 IVU65522 JFQ65522 JPM65522 JZI65522 KJE65522 KTA65522 LCW65522 LMS65522 LWO65522 MGK65522 MQG65522 NAC65522 NJY65522 NTU65522 ODQ65522 ONM65522 OXI65522 PHE65522 PRA65522 QAW65522 QKS65522 QUO65522 REK65522 ROG65522 RYC65522 SHY65522 SRU65522 TBQ65522 TLM65522 TVI65522 UFE65522 UPA65522 UYW65522 VIS65522 VSO65522 WCK65522 WMG65522 WWC65522 T131058 JQ131058 TM131058 ADI131058 ANE131058 AXA131058 BGW131058 BQS131058 CAO131058 CKK131058 CUG131058 DEC131058 DNY131058 DXU131058 EHQ131058 ERM131058 FBI131058 FLE131058 FVA131058 GEW131058 GOS131058 GYO131058 HIK131058 HSG131058 ICC131058 ILY131058 IVU131058 JFQ131058 JPM131058 JZI131058 KJE131058 KTA131058 LCW131058 LMS131058 LWO131058 MGK131058 MQG131058 NAC131058 NJY131058 NTU131058 ODQ131058 ONM131058 OXI131058 PHE131058 PRA131058 QAW131058 QKS131058 QUO131058 REK131058 ROG131058 RYC131058 SHY131058 SRU131058 TBQ131058 TLM131058 TVI131058 UFE131058 UPA131058 UYW131058 VIS131058 VSO131058 WCK131058 WMG131058 WWC131058 T196594 JQ196594 TM196594 ADI196594 ANE196594 AXA196594 BGW196594 BQS196594 CAO196594 CKK196594 CUG196594 DEC196594 DNY196594 DXU196594 EHQ196594 ERM196594 FBI196594 FLE196594 FVA196594 GEW196594 GOS196594 GYO196594 HIK196594 HSG196594 ICC196594 ILY196594 IVU196594 JFQ196594 JPM196594 JZI196594 KJE196594 KTA196594 LCW196594 LMS196594 LWO196594 MGK196594 MQG196594 NAC196594 NJY196594 NTU196594 ODQ196594 ONM196594 OXI196594 PHE196594 PRA196594 QAW196594 QKS196594 QUO196594 REK196594 ROG196594 RYC196594 SHY196594 SRU196594 TBQ196594 TLM196594 TVI196594 UFE196594 UPA196594 UYW196594 VIS196594 VSO196594 WCK196594 WMG196594 WWC196594 T262130 JQ262130 TM262130 ADI262130 ANE262130 AXA262130 BGW262130 BQS262130 CAO262130 CKK262130 CUG262130 DEC262130 DNY262130 DXU262130 EHQ262130 ERM262130 FBI262130 FLE262130 FVA262130 GEW262130 GOS262130 GYO262130 HIK262130 HSG262130 ICC262130 ILY262130 IVU262130 JFQ262130 JPM262130 JZI262130 KJE262130 KTA262130 LCW262130 LMS262130 LWO262130 MGK262130 MQG262130 NAC262130 NJY262130 NTU262130 ODQ262130 ONM262130 OXI262130 PHE262130 PRA262130 QAW262130 QKS262130 QUO262130 REK262130 ROG262130 RYC262130 SHY262130 SRU262130 TBQ262130 TLM262130 TVI262130 UFE262130 UPA262130 UYW262130 VIS262130 VSO262130 WCK262130 WMG262130 WWC262130 T327666 JQ327666 TM327666 ADI327666 ANE327666 AXA327666 BGW327666 BQS327666 CAO327666 CKK327666 CUG327666 DEC327666 DNY327666 DXU327666 EHQ327666 ERM327666 FBI327666 FLE327666 FVA327666 GEW327666 GOS327666 GYO327666 HIK327666 HSG327666 ICC327666 ILY327666 IVU327666 JFQ327666 JPM327666 JZI327666 KJE327666 KTA327666 LCW327666 LMS327666 LWO327666 MGK327666 MQG327666 NAC327666 NJY327666 NTU327666 ODQ327666 ONM327666 OXI327666 PHE327666 PRA327666 QAW327666 QKS327666 QUO327666 REK327666 ROG327666 RYC327666 SHY327666 SRU327666 TBQ327666 TLM327666 TVI327666 UFE327666 UPA327666 UYW327666 VIS327666 VSO327666 WCK327666 WMG327666 WWC327666 T393202 JQ393202 TM393202 ADI393202 ANE393202 AXA393202 BGW393202 BQS393202 CAO393202 CKK393202 CUG393202 DEC393202 DNY393202 DXU393202 EHQ393202 ERM393202 FBI393202 FLE393202 FVA393202 GEW393202 GOS393202 GYO393202 HIK393202 HSG393202 ICC393202 ILY393202 IVU393202 JFQ393202 JPM393202 JZI393202 KJE393202 KTA393202 LCW393202 LMS393202 LWO393202 MGK393202 MQG393202 NAC393202 NJY393202 NTU393202 ODQ393202 ONM393202 OXI393202 PHE393202 PRA393202 QAW393202 QKS393202 QUO393202 REK393202 ROG393202 RYC393202 SHY393202 SRU393202 TBQ393202 TLM393202 TVI393202 UFE393202 UPA393202 UYW393202 VIS393202 VSO393202 WCK393202 WMG393202 WWC393202 T458738 JQ458738 TM458738 ADI458738 ANE458738 AXA458738 BGW458738 BQS458738 CAO458738 CKK458738 CUG458738 DEC458738 DNY458738 DXU458738 EHQ458738 ERM458738 FBI458738 FLE458738 FVA458738 GEW458738 GOS458738 GYO458738 HIK458738 HSG458738 ICC458738 ILY458738 IVU458738 JFQ458738 JPM458738 JZI458738 KJE458738 KTA458738 LCW458738 LMS458738 LWO458738 MGK458738 MQG458738 NAC458738 NJY458738 NTU458738 ODQ458738 ONM458738 OXI458738 PHE458738 PRA458738 QAW458738 QKS458738 QUO458738 REK458738 ROG458738 RYC458738 SHY458738 SRU458738 TBQ458738 TLM458738 TVI458738 UFE458738 UPA458738 UYW458738 VIS458738 VSO458738 WCK458738 WMG458738 WWC458738 T524274 JQ524274 TM524274 ADI524274 ANE524274 AXA524274 BGW524274 BQS524274 CAO524274 CKK524274 CUG524274 DEC524274 DNY524274 DXU524274 EHQ524274 ERM524274 FBI524274 FLE524274 FVA524274 GEW524274 GOS524274 GYO524274 HIK524274 HSG524274 ICC524274 ILY524274 IVU524274 JFQ524274 JPM524274 JZI524274 KJE524274 KTA524274 LCW524274 LMS524274 LWO524274 MGK524274 MQG524274 NAC524274 NJY524274 NTU524274 ODQ524274 ONM524274 OXI524274 PHE524274 PRA524274 QAW524274 QKS524274 QUO524274 REK524274 ROG524274 RYC524274 SHY524274 SRU524274 TBQ524274 TLM524274 TVI524274 UFE524274 UPA524274 UYW524274 VIS524274 VSO524274 WCK524274 WMG524274 WWC524274 T589810 JQ589810 TM589810 ADI589810 ANE589810 AXA589810 BGW589810 BQS589810 CAO589810 CKK589810 CUG589810 DEC589810 DNY589810 DXU589810 EHQ589810 ERM589810 FBI589810 FLE589810 FVA589810 GEW589810 GOS589810 GYO589810 HIK589810 HSG589810 ICC589810 ILY589810 IVU589810 JFQ589810 JPM589810 JZI589810 KJE589810 KTA589810 LCW589810 LMS589810 LWO589810 MGK589810 MQG589810 NAC589810 NJY589810 NTU589810 ODQ589810 ONM589810 OXI589810 PHE589810 PRA589810 QAW589810 QKS589810 QUO589810 REK589810 ROG589810 RYC589810 SHY589810 SRU589810 TBQ589810 TLM589810 TVI589810 UFE589810 UPA589810 UYW589810 VIS589810 VSO589810 WCK589810 WMG589810 WWC589810 T655346 JQ655346 TM655346 ADI655346 ANE655346 AXA655346 BGW655346 BQS655346 CAO655346 CKK655346 CUG655346 DEC655346 DNY655346 DXU655346 EHQ655346 ERM655346 FBI655346 FLE655346 FVA655346 GEW655346 GOS655346 GYO655346 HIK655346 HSG655346 ICC655346 ILY655346 IVU655346 JFQ655346 JPM655346 JZI655346 KJE655346 KTA655346 LCW655346 LMS655346 LWO655346 MGK655346 MQG655346 NAC655346 NJY655346 NTU655346 ODQ655346 ONM655346 OXI655346 PHE655346 PRA655346 QAW655346 QKS655346 QUO655346 REK655346 ROG655346 RYC655346 SHY655346 SRU655346 TBQ655346 TLM655346 TVI655346 UFE655346 UPA655346 UYW655346 VIS655346 VSO655346 WCK655346 WMG655346 WWC655346 T720882 JQ720882 TM720882 ADI720882 ANE720882 AXA720882 BGW720882 BQS720882 CAO720882 CKK720882 CUG720882 DEC720882 DNY720882 DXU720882 EHQ720882 ERM720882 FBI720882 FLE720882 FVA720882 GEW720882 GOS720882 GYO720882 HIK720882 HSG720882 ICC720882 ILY720882 IVU720882 JFQ720882 JPM720882 JZI720882 KJE720882 KTA720882 LCW720882 LMS720882 LWO720882 MGK720882 MQG720882 NAC720882 NJY720882 NTU720882 ODQ720882 ONM720882 OXI720882 PHE720882 PRA720882 QAW720882 QKS720882 QUO720882 REK720882 ROG720882 RYC720882 SHY720882 SRU720882 TBQ720882 TLM720882 TVI720882 UFE720882 UPA720882 UYW720882 VIS720882 VSO720882 WCK720882 WMG720882 WWC720882 T786418 JQ786418 TM786418 ADI786418 ANE786418 AXA786418 BGW786418 BQS786418 CAO786418 CKK786418 CUG786418 DEC786418 DNY786418 DXU786418 EHQ786418 ERM786418 FBI786418 FLE786418 FVA786418 GEW786418 GOS786418 GYO786418 HIK786418 HSG786418 ICC786418 ILY786418 IVU786418 JFQ786418 JPM786418 JZI786418 KJE786418 KTA786418 LCW786418 LMS786418 LWO786418 MGK786418 MQG786418 NAC786418 NJY786418 NTU786418 ODQ786418 ONM786418 OXI786418 PHE786418 PRA786418 QAW786418 QKS786418 QUO786418 REK786418 ROG786418 RYC786418 SHY786418 SRU786418 TBQ786418 TLM786418 TVI786418 UFE786418 UPA786418 UYW786418 VIS786418 VSO786418 WCK786418 WMG786418 WWC786418 T851954 JQ851954 TM851954 ADI851954 ANE851954 AXA851954 BGW851954 BQS851954 CAO851954 CKK851954 CUG851954 DEC851954 DNY851954 DXU851954 EHQ851954 ERM851954 FBI851954 FLE851954 FVA851954 GEW851954 GOS851954 GYO851954 HIK851954 HSG851954 ICC851954 ILY851954 IVU851954 JFQ851954 JPM851954 JZI851954 KJE851954 KTA851954 LCW851954 LMS851954 LWO851954 MGK851954 MQG851954 NAC851954 NJY851954 NTU851954 ODQ851954 ONM851954 OXI851954 PHE851954 PRA851954 QAW851954 QKS851954 QUO851954 REK851954 ROG851954 RYC851954 SHY851954 SRU851954 TBQ851954 TLM851954 TVI851954 UFE851954 UPA851954 UYW851954 VIS851954 VSO851954 WCK851954 WMG851954 WWC851954 T917490 JQ917490 TM917490 ADI917490 ANE917490 AXA917490 BGW917490 BQS917490 CAO917490 CKK917490 CUG917490 DEC917490 DNY917490 DXU917490 EHQ917490 ERM917490 FBI917490 FLE917490 FVA917490 GEW917490 GOS917490 GYO917490 HIK917490 HSG917490 ICC917490 ILY917490 IVU917490 JFQ917490 JPM917490 JZI917490 KJE917490 KTA917490 LCW917490 LMS917490 LWO917490 MGK917490 MQG917490 NAC917490 NJY917490 NTU917490 ODQ917490 ONM917490 OXI917490 PHE917490 PRA917490 QAW917490 QKS917490 QUO917490 REK917490 ROG917490 RYC917490 SHY917490 SRU917490 TBQ917490 TLM917490 TVI917490 UFE917490 UPA917490 UYW917490 VIS917490 VSO917490 WCK917490 WMG917490 WWC917490 T983026 JQ983026 TM983026 ADI983026 ANE983026 AXA983026 BGW983026 BQS983026 CAO983026 CKK983026 CUG983026 DEC983026 DNY983026 DXU983026 EHQ983026 ERM983026 FBI983026 FLE983026 FVA983026 GEW983026 GOS983026 GYO983026 HIK983026 HSG983026 ICC983026 ILY983026 IVU983026 JFQ983026 JPM983026 JZI983026 KJE983026 KTA983026 LCW983026 LMS983026 LWO983026 MGK983026 MQG983026 NAC983026 NJY983026 NTU983026 ODQ983026 ONM983026 OXI983026 PHE983026 PRA983026 QAW983026 QKS983026 QUO983026 REK983026 ROG983026 RYC983026 SHY983026 SRU983026 TBQ983026 TLM983026 TVI983026 UFE983026 UPA983026 UYW983026 VIS983026 VSO983026 WCK983026 WMG983026 WWC983026 AE65520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AE131056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AE196592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AE262128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AE327664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AE393200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AE458736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AE524272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AE589808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AE655344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AE720880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AE786416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AE851952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AE917488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AE983024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Y65520 JV65520 TR65520 ADN65520 ANJ65520 AXF65520 BHB65520 BQX65520 CAT65520 CKP65520 CUL65520 DEH65520 DOD65520 DXZ65520 EHV65520 ERR65520 FBN65520 FLJ65520 FVF65520 GFB65520 GOX65520 GYT65520 HIP65520 HSL65520 ICH65520 IMD65520 IVZ65520 JFV65520 JPR65520 JZN65520 KJJ65520 KTF65520 LDB65520 LMX65520 LWT65520 MGP65520 MQL65520 NAH65520 NKD65520 NTZ65520 ODV65520 ONR65520 OXN65520 PHJ65520 PRF65520 QBB65520 QKX65520 QUT65520 REP65520 ROL65520 RYH65520 SID65520 SRZ65520 TBV65520 TLR65520 TVN65520 UFJ65520 UPF65520 UZB65520 VIX65520 VST65520 WCP65520 WML65520 WWH65520 Y131056 JV131056 TR131056 ADN131056 ANJ131056 AXF131056 BHB131056 BQX131056 CAT131056 CKP131056 CUL131056 DEH131056 DOD131056 DXZ131056 EHV131056 ERR131056 FBN131056 FLJ131056 FVF131056 GFB131056 GOX131056 GYT131056 HIP131056 HSL131056 ICH131056 IMD131056 IVZ131056 JFV131056 JPR131056 JZN131056 KJJ131056 KTF131056 LDB131056 LMX131056 LWT131056 MGP131056 MQL131056 NAH131056 NKD131056 NTZ131056 ODV131056 ONR131056 OXN131056 PHJ131056 PRF131056 QBB131056 QKX131056 QUT131056 REP131056 ROL131056 RYH131056 SID131056 SRZ131056 TBV131056 TLR131056 TVN131056 UFJ131056 UPF131056 UZB131056 VIX131056 VST131056 WCP131056 WML131056 WWH131056 Y196592 JV196592 TR196592 ADN196592 ANJ196592 AXF196592 BHB196592 BQX196592 CAT196592 CKP196592 CUL196592 DEH196592 DOD196592 DXZ196592 EHV196592 ERR196592 FBN196592 FLJ196592 FVF196592 GFB196592 GOX196592 GYT196592 HIP196592 HSL196592 ICH196592 IMD196592 IVZ196592 JFV196592 JPR196592 JZN196592 KJJ196592 KTF196592 LDB196592 LMX196592 LWT196592 MGP196592 MQL196592 NAH196592 NKD196592 NTZ196592 ODV196592 ONR196592 OXN196592 PHJ196592 PRF196592 QBB196592 QKX196592 QUT196592 REP196592 ROL196592 RYH196592 SID196592 SRZ196592 TBV196592 TLR196592 TVN196592 UFJ196592 UPF196592 UZB196592 VIX196592 VST196592 WCP196592 WML196592 WWH196592 Y262128 JV262128 TR262128 ADN262128 ANJ262128 AXF262128 BHB262128 BQX262128 CAT262128 CKP262128 CUL262128 DEH262128 DOD262128 DXZ262128 EHV262128 ERR262128 FBN262128 FLJ262128 FVF262128 GFB262128 GOX262128 GYT262128 HIP262128 HSL262128 ICH262128 IMD262128 IVZ262128 JFV262128 JPR262128 JZN262128 KJJ262128 KTF262128 LDB262128 LMX262128 LWT262128 MGP262128 MQL262128 NAH262128 NKD262128 NTZ262128 ODV262128 ONR262128 OXN262128 PHJ262128 PRF262128 QBB262128 QKX262128 QUT262128 REP262128 ROL262128 RYH262128 SID262128 SRZ262128 TBV262128 TLR262128 TVN262128 UFJ262128 UPF262128 UZB262128 VIX262128 VST262128 WCP262128 WML262128 WWH262128 Y327664 JV327664 TR327664 ADN327664 ANJ327664 AXF327664 BHB327664 BQX327664 CAT327664 CKP327664 CUL327664 DEH327664 DOD327664 DXZ327664 EHV327664 ERR327664 FBN327664 FLJ327664 FVF327664 GFB327664 GOX327664 GYT327664 HIP327664 HSL327664 ICH327664 IMD327664 IVZ327664 JFV327664 JPR327664 JZN327664 KJJ327664 KTF327664 LDB327664 LMX327664 LWT327664 MGP327664 MQL327664 NAH327664 NKD327664 NTZ327664 ODV327664 ONR327664 OXN327664 PHJ327664 PRF327664 QBB327664 QKX327664 QUT327664 REP327664 ROL327664 RYH327664 SID327664 SRZ327664 TBV327664 TLR327664 TVN327664 UFJ327664 UPF327664 UZB327664 VIX327664 VST327664 WCP327664 WML327664 WWH327664 Y393200 JV393200 TR393200 ADN393200 ANJ393200 AXF393200 BHB393200 BQX393200 CAT393200 CKP393200 CUL393200 DEH393200 DOD393200 DXZ393200 EHV393200 ERR393200 FBN393200 FLJ393200 FVF393200 GFB393200 GOX393200 GYT393200 HIP393200 HSL393200 ICH393200 IMD393200 IVZ393200 JFV393200 JPR393200 JZN393200 KJJ393200 KTF393200 LDB393200 LMX393200 LWT393200 MGP393200 MQL393200 NAH393200 NKD393200 NTZ393200 ODV393200 ONR393200 OXN393200 PHJ393200 PRF393200 QBB393200 QKX393200 QUT393200 REP393200 ROL393200 RYH393200 SID393200 SRZ393200 TBV393200 TLR393200 TVN393200 UFJ393200 UPF393200 UZB393200 VIX393200 VST393200 WCP393200 WML393200 WWH393200 Y458736 JV458736 TR458736 ADN458736 ANJ458736 AXF458736 BHB458736 BQX458736 CAT458736 CKP458736 CUL458736 DEH458736 DOD458736 DXZ458736 EHV458736 ERR458736 FBN458736 FLJ458736 FVF458736 GFB458736 GOX458736 GYT458736 HIP458736 HSL458736 ICH458736 IMD458736 IVZ458736 JFV458736 JPR458736 JZN458736 KJJ458736 KTF458736 LDB458736 LMX458736 LWT458736 MGP458736 MQL458736 NAH458736 NKD458736 NTZ458736 ODV458736 ONR458736 OXN458736 PHJ458736 PRF458736 QBB458736 QKX458736 QUT458736 REP458736 ROL458736 RYH458736 SID458736 SRZ458736 TBV458736 TLR458736 TVN458736 UFJ458736 UPF458736 UZB458736 VIX458736 VST458736 WCP458736 WML458736 WWH458736 Y524272 JV524272 TR524272 ADN524272 ANJ524272 AXF524272 BHB524272 BQX524272 CAT524272 CKP524272 CUL524272 DEH524272 DOD524272 DXZ524272 EHV524272 ERR524272 FBN524272 FLJ524272 FVF524272 GFB524272 GOX524272 GYT524272 HIP524272 HSL524272 ICH524272 IMD524272 IVZ524272 JFV524272 JPR524272 JZN524272 KJJ524272 KTF524272 LDB524272 LMX524272 LWT524272 MGP524272 MQL524272 NAH524272 NKD524272 NTZ524272 ODV524272 ONR524272 OXN524272 PHJ524272 PRF524272 QBB524272 QKX524272 QUT524272 REP524272 ROL524272 RYH524272 SID524272 SRZ524272 TBV524272 TLR524272 TVN524272 UFJ524272 UPF524272 UZB524272 VIX524272 VST524272 WCP524272 WML524272 WWH524272 Y589808 JV589808 TR589808 ADN589808 ANJ589808 AXF589808 BHB589808 BQX589808 CAT589808 CKP589808 CUL589808 DEH589808 DOD589808 DXZ589808 EHV589808 ERR589808 FBN589808 FLJ589808 FVF589808 GFB589808 GOX589808 GYT589808 HIP589808 HSL589808 ICH589808 IMD589808 IVZ589808 JFV589808 JPR589808 JZN589808 KJJ589808 KTF589808 LDB589808 LMX589808 LWT589808 MGP589808 MQL589808 NAH589808 NKD589808 NTZ589808 ODV589808 ONR589808 OXN589808 PHJ589808 PRF589808 QBB589808 QKX589808 QUT589808 REP589808 ROL589808 RYH589808 SID589808 SRZ589808 TBV589808 TLR589808 TVN589808 UFJ589808 UPF589808 UZB589808 VIX589808 VST589808 WCP589808 WML589808 WWH589808 Y655344 JV655344 TR655344 ADN655344 ANJ655344 AXF655344 BHB655344 BQX655344 CAT655344 CKP655344 CUL655344 DEH655344 DOD655344 DXZ655344 EHV655344 ERR655344 FBN655344 FLJ655344 FVF655344 GFB655344 GOX655344 GYT655344 HIP655344 HSL655344 ICH655344 IMD655344 IVZ655344 JFV655344 JPR655344 JZN655344 KJJ655344 KTF655344 LDB655344 LMX655344 LWT655344 MGP655344 MQL655344 NAH655344 NKD655344 NTZ655344 ODV655344 ONR655344 OXN655344 PHJ655344 PRF655344 QBB655344 QKX655344 QUT655344 REP655344 ROL655344 RYH655344 SID655344 SRZ655344 TBV655344 TLR655344 TVN655344 UFJ655344 UPF655344 UZB655344 VIX655344 VST655344 WCP655344 WML655344 WWH655344 Y720880 JV720880 TR720880 ADN720880 ANJ720880 AXF720880 BHB720880 BQX720880 CAT720880 CKP720880 CUL720880 DEH720880 DOD720880 DXZ720880 EHV720880 ERR720880 FBN720880 FLJ720880 FVF720880 GFB720880 GOX720880 GYT720880 HIP720880 HSL720880 ICH720880 IMD720880 IVZ720880 JFV720880 JPR720880 JZN720880 KJJ720880 KTF720880 LDB720880 LMX720880 LWT720880 MGP720880 MQL720880 NAH720880 NKD720880 NTZ720880 ODV720880 ONR720880 OXN720880 PHJ720880 PRF720880 QBB720880 QKX720880 QUT720880 REP720880 ROL720880 RYH720880 SID720880 SRZ720880 TBV720880 TLR720880 TVN720880 UFJ720880 UPF720880 UZB720880 VIX720880 VST720880 WCP720880 WML720880 WWH720880 Y786416 JV786416 TR786416 ADN786416 ANJ786416 AXF786416 BHB786416 BQX786416 CAT786416 CKP786416 CUL786416 DEH786416 DOD786416 DXZ786416 EHV786416 ERR786416 FBN786416 FLJ786416 FVF786416 GFB786416 GOX786416 GYT786416 HIP786416 HSL786416 ICH786416 IMD786416 IVZ786416 JFV786416 JPR786416 JZN786416 KJJ786416 KTF786416 LDB786416 LMX786416 LWT786416 MGP786416 MQL786416 NAH786416 NKD786416 NTZ786416 ODV786416 ONR786416 OXN786416 PHJ786416 PRF786416 QBB786416 QKX786416 QUT786416 REP786416 ROL786416 RYH786416 SID786416 SRZ786416 TBV786416 TLR786416 TVN786416 UFJ786416 UPF786416 UZB786416 VIX786416 VST786416 WCP786416 WML786416 WWH786416 Y851952 JV851952 TR851952 ADN851952 ANJ851952 AXF851952 BHB851952 BQX851952 CAT851952 CKP851952 CUL851952 DEH851952 DOD851952 DXZ851952 EHV851952 ERR851952 FBN851952 FLJ851952 FVF851952 GFB851952 GOX851952 GYT851952 HIP851952 HSL851952 ICH851952 IMD851952 IVZ851952 JFV851952 JPR851952 JZN851952 KJJ851952 KTF851952 LDB851952 LMX851952 LWT851952 MGP851952 MQL851952 NAH851952 NKD851952 NTZ851952 ODV851952 ONR851952 OXN851952 PHJ851952 PRF851952 QBB851952 QKX851952 QUT851952 REP851952 ROL851952 RYH851952 SID851952 SRZ851952 TBV851952 TLR851952 TVN851952 UFJ851952 UPF851952 UZB851952 VIX851952 VST851952 WCP851952 WML851952 WWH851952 Y917488 JV917488 TR917488 ADN917488 ANJ917488 AXF917488 BHB917488 BQX917488 CAT917488 CKP917488 CUL917488 DEH917488 DOD917488 DXZ917488 EHV917488 ERR917488 FBN917488 FLJ917488 FVF917488 GFB917488 GOX917488 GYT917488 HIP917488 HSL917488 ICH917488 IMD917488 IVZ917488 JFV917488 JPR917488 JZN917488 KJJ917488 KTF917488 LDB917488 LMX917488 LWT917488 MGP917488 MQL917488 NAH917488 NKD917488 NTZ917488 ODV917488 ONR917488 OXN917488 PHJ917488 PRF917488 QBB917488 QKX917488 QUT917488 REP917488 ROL917488 RYH917488 SID917488 SRZ917488 TBV917488 TLR917488 TVN917488 UFJ917488 UPF917488 UZB917488 VIX917488 VST917488 WCP917488 WML917488 WWH917488 Y983024 JV983024 TR983024 ADN983024 ANJ983024 AXF983024 BHB983024 BQX983024 CAT983024 CKP983024 CUL983024 DEH983024 DOD983024 DXZ983024 EHV983024 ERR983024 FBN983024 FLJ983024 FVF983024 GFB983024 GOX983024 GYT983024 HIP983024 HSL983024 ICH983024 IMD983024 IVZ983024 JFV983024 JPR983024 JZN983024 KJJ983024 KTF983024 LDB983024 LMX983024 LWT983024 MGP983024 MQL983024 NAH983024 NKD983024 NTZ983024 ODV983024 ONR983024 OXN983024 PHJ983024 PRF983024 QBB983024 QKX983024 QUT983024 REP983024 ROL983024 RYH983024 SID983024 SRZ983024 TBV983024 TLR983024 TVN983024 UFJ983024 UPF983024 UZB983024 VIX983024 VST983024 WCP983024 WML983024 WWH983024 T65520 JQ65520 TM65520 ADI65520 ANE65520 AXA65520 BGW65520 BQS65520 CAO65520 CKK65520 CUG65520 DEC65520 DNY65520 DXU65520 EHQ65520 ERM65520 FBI65520 FLE65520 FVA65520 GEW65520 GOS65520 GYO65520 HIK65520 HSG65520 ICC65520 ILY65520 IVU65520 JFQ65520 JPM65520 JZI65520 KJE65520 KTA65520 LCW65520 LMS65520 LWO65520 MGK65520 MQG65520 NAC65520 NJY65520 NTU65520 ODQ65520 ONM65520 OXI65520 PHE65520 PRA65520 QAW65520 QKS65520 QUO65520 REK65520 ROG65520 RYC65520 SHY65520 SRU65520 TBQ65520 TLM65520 TVI65520 UFE65520 UPA65520 UYW65520 VIS65520 VSO65520 WCK65520 WMG65520 WWC65520 T131056 JQ131056 TM131056 ADI131056 ANE131056 AXA131056 BGW131056 BQS131056 CAO131056 CKK131056 CUG131056 DEC131056 DNY131056 DXU131056 EHQ131056 ERM131056 FBI131056 FLE131056 FVA131056 GEW131056 GOS131056 GYO131056 HIK131056 HSG131056 ICC131056 ILY131056 IVU131056 JFQ131056 JPM131056 JZI131056 KJE131056 KTA131056 LCW131056 LMS131056 LWO131056 MGK131056 MQG131056 NAC131056 NJY131056 NTU131056 ODQ131056 ONM131056 OXI131056 PHE131056 PRA131056 QAW131056 QKS131056 QUO131056 REK131056 ROG131056 RYC131056 SHY131056 SRU131056 TBQ131056 TLM131056 TVI131056 UFE131056 UPA131056 UYW131056 VIS131056 VSO131056 WCK131056 WMG131056 WWC131056 T196592 JQ196592 TM196592 ADI196592 ANE196592 AXA196592 BGW196592 BQS196592 CAO196592 CKK196592 CUG196592 DEC196592 DNY196592 DXU196592 EHQ196592 ERM196592 FBI196592 FLE196592 FVA196592 GEW196592 GOS196592 GYO196592 HIK196592 HSG196592 ICC196592 ILY196592 IVU196592 JFQ196592 JPM196592 JZI196592 KJE196592 KTA196592 LCW196592 LMS196592 LWO196592 MGK196592 MQG196592 NAC196592 NJY196592 NTU196592 ODQ196592 ONM196592 OXI196592 PHE196592 PRA196592 QAW196592 QKS196592 QUO196592 REK196592 ROG196592 RYC196592 SHY196592 SRU196592 TBQ196592 TLM196592 TVI196592 UFE196592 UPA196592 UYW196592 VIS196592 VSO196592 WCK196592 WMG196592 WWC196592 T262128 JQ262128 TM262128 ADI262128 ANE262128 AXA262128 BGW262128 BQS262128 CAO262128 CKK262128 CUG262128 DEC262128 DNY262128 DXU262128 EHQ262128 ERM262128 FBI262128 FLE262128 FVA262128 GEW262128 GOS262128 GYO262128 HIK262128 HSG262128 ICC262128 ILY262128 IVU262128 JFQ262128 JPM262128 JZI262128 KJE262128 KTA262128 LCW262128 LMS262128 LWO262128 MGK262128 MQG262128 NAC262128 NJY262128 NTU262128 ODQ262128 ONM262128 OXI262128 PHE262128 PRA262128 QAW262128 QKS262128 QUO262128 REK262128 ROG262128 RYC262128 SHY262128 SRU262128 TBQ262128 TLM262128 TVI262128 UFE262128 UPA262128 UYW262128 VIS262128 VSO262128 WCK262128 WMG262128 WWC262128 T327664 JQ327664 TM327664 ADI327664 ANE327664 AXA327664 BGW327664 BQS327664 CAO327664 CKK327664 CUG327664 DEC327664 DNY327664 DXU327664 EHQ327664 ERM327664 FBI327664 FLE327664 FVA327664 GEW327664 GOS327664 GYO327664 HIK327664 HSG327664 ICC327664 ILY327664 IVU327664 JFQ327664 JPM327664 JZI327664 KJE327664 KTA327664 LCW327664 LMS327664 LWO327664 MGK327664 MQG327664 NAC327664 NJY327664 NTU327664 ODQ327664 ONM327664 OXI327664 PHE327664 PRA327664 QAW327664 QKS327664 QUO327664 REK327664 ROG327664 RYC327664 SHY327664 SRU327664 TBQ327664 TLM327664 TVI327664 UFE327664 UPA327664 UYW327664 VIS327664 VSO327664 WCK327664 WMG327664 WWC327664 T393200 JQ393200 TM393200 ADI393200 ANE393200 AXA393200 BGW393200 BQS393200 CAO393200 CKK393200 CUG393200 DEC393200 DNY393200 DXU393200 EHQ393200 ERM393200 FBI393200 FLE393200 FVA393200 GEW393200 GOS393200 GYO393200 HIK393200 HSG393200 ICC393200 ILY393200 IVU393200 JFQ393200 JPM393200 JZI393200 KJE393200 KTA393200 LCW393200 LMS393200 LWO393200 MGK393200 MQG393200 NAC393200 NJY393200 NTU393200 ODQ393200 ONM393200 OXI393200 PHE393200 PRA393200 QAW393200 QKS393200 QUO393200 REK393200 ROG393200 RYC393200 SHY393200 SRU393200 TBQ393200 TLM393200 TVI393200 UFE393200 UPA393200 UYW393200 VIS393200 VSO393200 WCK393200 WMG393200 WWC393200 T458736 JQ458736 TM458736 ADI458736 ANE458736 AXA458736 BGW458736 BQS458736 CAO458736 CKK458736 CUG458736 DEC458736 DNY458736 DXU458736 EHQ458736 ERM458736 FBI458736 FLE458736 FVA458736 GEW458736 GOS458736 GYO458736 HIK458736 HSG458736 ICC458736 ILY458736 IVU458736 JFQ458736 JPM458736 JZI458736 KJE458736 KTA458736 LCW458736 LMS458736 LWO458736 MGK458736 MQG458736 NAC458736 NJY458736 NTU458736 ODQ458736 ONM458736 OXI458736 PHE458736 PRA458736 QAW458736 QKS458736 QUO458736 REK458736 ROG458736 RYC458736 SHY458736 SRU458736 TBQ458736 TLM458736 TVI458736 UFE458736 UPA458736 UYW458736 VIS458736 VSO458736 WCK458736 WMG458736 WWC458736 T524272 JQ524272 TM524272 ADI524272 ANE524272 AXA524272 BGW524272 BQS524272 CAO524272 CKK524272 CUG524272 DEC524272 DNY524272 DXU524272 EHQ524272 ERM524272 FBI524272 FLE524272 FVA524272 GEW524272 GOS524272 GYO524272 HIK524272 HSG524272 ICC524272 ILY524272 IVU524272 JFQ524272 JPM524272 JZI524272 KJE524272 KTA524272 LCW524272 LMS524272 LWO524272 MGK524272 MQG524272 NAC524272 NJY524272 NTU524272 ODQ524272 ONM524272 OXI524272 PHE524272 PRA524272 QAW524272 QKS524272 QUO524272 REK524272 ROG524272 RYC524272 SHY524272 SRU524272 TBQ524272 TLM524272 TVI524272 UFE524272 UPA524272 UYW524272 VIS524272 VSO524272 WCK524272 WMG524272 WWC524272 T589808 JQ589808 TM589808 ADI589808 ANE589808 AXA589808 BGW589808 BQS589808 CAO589808 CKK589808 CUG589808 DEC589808 DNY589808 DXU589808 EHQ589808 ERM589808 FBI589808 FLE589808 FVA589808 GEW589808 GOS589808 GYO589808 HIK589808 HSG589808 ICC589808 ILY589808 IVU589808 JFQ589808 JPM589808 JZI589808 KJE589808 KTA589808 LCW589808 LMS589808 LWO589808 MGK589808 MQG589808 NAC589808 NJY589808 NTU589808 ODQ589808 ONM589808 OXI589808 PHE589808 PRA589808 QAW589808 QKS589808 QUO589808 REK589808 ROG589808 RYC589808 SHY589808 SRU589808 TBQ589808 TLM589808 TVI589808 UFE589808 UPA589808 UYW589808 VIS589808 VSO589808 WCK589808 WMG589808 WWC589808 T655344 JQ655344 TM655344 ADI655344 ANE655344 AXA655344 BGW655344 BQS655344 CAO655344 CKK655344 CUG655344 DEC655344 DNY655344 DXU655344 EHQ655344 ERM655344 FBI655344 FLE655344 FVA655344 GEW655344 GOS655344 GYO655344 HIK655344 HSG655344 ICC655344 ILY655344 IVU655344 JFQ655344 JPM655344 JZI655344 KJE655344 KTA655344 LCW655344 LMS655344 LWO655344 MGK655344 MQG655344 NAC655344 NJY655344 NTU655344 ODQ655344 ONM655344 OXI655344 PHE655344 PRA655344 QAW655344 QKS655344 QUO655344 REK655344 ROG655344 RYC655344 SHY655344 SRU655344 TBQ655344 TLM655344 TVI655344 UFE655344 UPA655344 UYW655344 VIS655344 VSO655344 WCK655344 WMG655344 WWC655344 T720880 JQ720880 TM720880 ADI720880 ANE720880 AXA720880 BGW720880 BQS720880 CAO720880 CKK720880 CUG720880 DEC720880 DNY720880 DXU720880 EHQ720880 ERM720880 FBI720880 FLE720880 FVA720880 GEW720880 GOS720880 GYO720880 HIK720880 HSG720880 ICC720880 ILY720880 IVU720880 JFQ720880 JPM720880 JZI720880 KJE720880 KTA720880 LCW720880 LMS720880 LWO720880 MGK720880 MQG720880 NAC720880 NJY720880 NTU720880 ODQ720880 ONM720880 OXI720880 PHE720880 PRA720880 QAW720880 QKS720880 QUO720880 REK720880 ROG720880 RYC720880 SHY720880 SRU720880 TBQ720880 TLM720880 TVI720880 UFE720880 UPA720880 UYW720880 VIS720880 VSO720880 WCK720880 WMG720880 WWC720880 T786416 JQ786416 TM786416 ADI786416 ANE786416 AXA786416 BGW786416 BQS786416 CAO786416 CKK786416 CUG786416 DEC786416 DNY786416 DXU786416 EHQ786416 ERM786416 FBI786416 FLE786416 FVA786416 GEW786416 GOS786416 GYO786416 HIK786416 HSG786416 ICC786416 ILY786416 IVU786416 JFQ786416 JPM786416 JZI786416 KJE786416 KTA786416 LCW786416 LMS786416 LWO786416 MGK786416 MQG786416 NAC786416 NJY786416 NTU786416 ODQ786416 ONM786416 OXI786416 PHE786416 PRA786416 QAW786416 QKS786416 QUO786416 REK786416 ROG786416 RYC786416 SHY786416 SRU786416 TBQ786416 TLM786416 TVI786416 UFE786416 UPA786416 UYW786416 VIS786416 VSO786416 WCK786416 WMG786416 WWC786416 T851952 JQ851952 TM851952 ADI851952 ANE851952 AXA851952 BGW851952 BQS851952 CAO851952 CKK851952 CUG851952 DEC851952 DNY851952 DXU851952 EHQ851952 ERM851952 FBI851952 FLE851952 FVA851952 GEW851952 GOS851952 GYO851952 HIK851952 HSG851952 ICC851952 ILY851952 IVU851952 JFQ851952 JPM851952 JZI851952 KJE851952 KTA851952 LCW851952 LMS851952 LWO851952 MGK851952 MQG851952 NAC851952 NJY851952 NTU851952 ODQ851952 ONM851952 OXI851952 PHE851952 PRA851952 QAW851952 QKS851952 QUO851952 REK851952 ROG851952 RYC851952 SHY851952 SRU851952 TBQ851952 TLM851952 TVI851952 UFE851952 UPA851952 UYW851952 VIS851952 VSO851952 WCK851952 WMG851952 WWC851952 T917488 JQ917488 TM917488 ADI917488 ANE917488 AXA917488 BGW917488 BQS917488 CAO917488 CKK917488 CUG917488 DEC917488 DNY917488 DXU917488 EHQ917488 ERM917488 FBI917488 FLE917488 FVA917488 GEW917488 GOS917488 GYO917488 HIK917488 HSG917488 ICC917488 ILY917488 IVU917488 JFQ917488 JPM917488 JZI917488 KJE917488 KTA917488 LCW917488 LMS917488 LWO917488 MGK917488 MQG917488 NAC917488 NJY917488 NTU917488 ODQ917488 ONM917488 OXI917488 PHE917488 PRA917488 QAW917488 QKS917488 QUO917488 REK917488 ROG917488 RYC917488 SHY917488 SRU917488 TBQ917488 TLM917488 TVI917488 UFE917488 UPA917488 UYW917488 VIS917488 VSO917488 WCK917488 WMG917488 WWC917488 T983024 JQ983024 TM983024 ADI983024 ANE983024 AXA983024 BGW983024 BQS983024 CAO983024 CKK983024 CUG983024 DEC983024 DNY983024 DXU983024 EHQ983024 ERM983024 FBI983024 FLE983024 FVA983024 GEW983024 GOS983024 GYO983024 HIK983024 HSG983024 ICC983024 ILY983024 IVU983024 JFQ983024 JPM983024 JZI983024 KJE983024 KTA983024 LCW983024 LMS983024 LWO983024 MGK983024 MQG983024 NAC983024 NJY983024 NTU983024 ODQ983024 ONM983024 OXI983024 PHE983024 PRA983024 QAW983024 QKS983024 QUO983024 REK983024 ROG983024 RYC983024 SHY983024 SRU983024 TBQ983024 TLM983024 TVI983024 UFE983024 UPA983024 UYW983024 VIS983024 VSO983024 WCK983024 WMG983024 WWC983024 K65520 JJ65520 TF65520 ADB65520 AMX65520 AWT65520 BGP65520 BQL65520 CAH65520 CKD65520 CTZ65520 DDV65520 DNR65520 DXN65520 EHJ65520 ERF65520 FBB65520 FKX65520 FUT65520 GEP65520 GOL65520 GYH65520 HID65520 HRZ65520 IBV65520 ILR65520 IVN65520 JFJ65520 JPF65520 JZB65520 KIX65520 KST65520 LCP65520 LML65520 LWH65520 MGD65520 MPZ65520 MZV65520 NJR65520 NTN65520 ODJ65520 ONF65520 OXB65520 PGX65520 PQT65520 QAP65520 QKL65520 QUH65520 RED65520 RNZ65520 RXV65520 SHR65520 SRN65520 TBJ65520 TLF65520 TVB65520 UEX65520 UOT65520 UYP65520 VIL65520 VSH65520 WCD65520 WLZ65520 WVV65520 K131056 JJ131056 TF131056 ADB131056 AMX131056 AWT131056 BGP131056 BQL131056 CAH131056 CKD131056 CTZ131056 DDV131056 DNR131056 DXN131056 EHJ131056 ERF131056 FBB131056 FKX131056 FUT131056 GEP131056 GOL131056 GYH131056 HID131056 HRZ131056 IBV131056 ILR131056 IVN131056 JFJ131056 JPF131056 JZB131056 KIX131056 KST131056 LCP131056 LML131056 LWH131056 MGD131056 MPZ131056 MZV131056 NJR131056 NTN131056 ODJ131056 ONF131056 OXB131056 PGX131056 PQT131056 QAP131056 QKL131056 QUH131056 RED131056 RNZ131056 RXV131056 SHR131056 SRN131056 TBJ131056 TLF131056 TVB131056 UEX131056 UOT131056 UYP131056 VIL131056 VSH131056 WCD131056 WLZ131056 WVV131056 K196592 JJ196592 TF196592 ADB196592 AMX196592 AWT196592 BGP196592 BQL196592 CAH196592 CKD196592 CTZ196592 DDV196592 DNR196592 DXN196592 EHJ196592 ERF196592 FBB196592 FKX196592 FUT196592 GEP196592 GOL196592 GYH196592 HID196592 HRZ196592 IBV196592 ILR196592 IVN196592 JFJ196592 JPF196592 JZB196592 KIX196592 KST196592 LCP196592 LML196592 LWH196592 MGD196592 MPZ196592 MZV196592 NJR196592 NTN196592 ODJ196592 ONF196592 OXB196592 PGX196592 PQT196592 QAP196592 QKL196592 QUH196592 RED196592 RNZ196592 RXV196592 SHR196592 SRN196592 TBJ196592 TLF196592 TVB196592 UEX196592 UOT196592 UYP196592 VIL196592 VSH196592 WCD196592 WLZ196592 WVV196592 K262128 JJ262128 TF262128 ADB262128 AMX262128 AWT262128 BGP262128 BQL262128 CAH262128 CKD262128 CTZ262128 DDV262128 DNR262128 DXN262128 EHJ262128 ERF262128 FBB262128 FKX262128 FUT262128 GEP262128 GOL262128 GYH262128 HID262128 HRZ262128 IBV262128 ILR262128 IVN262128 JFJ262128 JPF262128 JZB262128 KIX262128 KST262128 LCP262128 LML262128 LWH262128 MGD262128 MPZ262128 MZV262128 NJR262128 NTN262128 ODJ262128 ONF262128 OXB262128 PGX262128 PQT262128 QAP262128 QKL262128 QUH262128 RED262128 RNZ262128 RXV262128 SHR262128 SRN262128 TBJ262128 TLF262128 TVB262128 UEX262128 UOT262128 UYP262128 VIL262128 VSH262128 WCD262128 WLZ262128 WVV262128 K327664 JJ327664 TF327664 ADB327664 AMX327664 AWT327664 BGP327664 BQL327664 CAH327664 CKD327664 CTZ327664 DDV327664 DNR327664 DXN327664 EHJ327664 ERF327664 FBB327664 FKX327664 FUT327664 GEP327664 GOL327664 GYH327664 HID327664 HRZ327664 IBV327664 ILR327664 IVN327664 JFJ327664 JPF327664 JZB327664 KIX327664 KST327664 LCP327664 LML327664 LWH327664 MGD327664 MPZ327664 MZV327664 NJR327664 NTN327664 ODJ327664 ONF327664 OXB327664 PGX327664 PQT327664 QAP327664 QKL327664 QUH327664 RED327664 RNZ327664 RXV327664 SHR327664 SRN327664 TBJ327664 TLF327664 TVB327664 UEX327664 UOT327664 UYP327664 VIL327664 VSH327664 WCD327664 WLZ327664 WVV327664 K393200 JJ393200 TF393200 ADB393200 AMX393200 AWT393200 BGP393200 BQL393200 CAH393200 CKD393200 CTZ393200 DDV393200 DNR393200 DXN393200 EHJ393200 ERF393200 FBB393200 FKX393200 FUT393200 GEP393200 GOL393200 GYH393200 HID393200 HRZ393200 IBV393200 ILR393200 IVN393200 JFJ393200 JPF393200 JZB393200 KIX393200 KST393200 LCP393200 LML393200 LWH393200 MGD393200 MPZ393200 MZV393200 NJR393200 NTN393200 ODJ393200 ONF393200 OXB393200 PGX393200 PQT393200 QAP393200 QKL393200 QUH393200 RED393200 RNZ393200 RXV393200 SHR393200 SRN393200 TBJ393200 TLF393200 TVB393200 UEX393200 UOT393200 UYP393200 VIL393200 VSH393200 WCD393200 WLZ393200 WVV393200 K458736 JJ458736 TF458736 ADB458736 AMX458736 AWT458736 BGP458736 BQL458736 CAH458736 CKD458736 CTZ458736 DDV458736 DNR458736 DXN458736 EHJ458736 ERF458736 FBB458736 FKX458736 FUT458736 GEP458736 GOL458736 GYH458736 HID458736 HRZ458736 IBV458736 ILR458736 IVN458736 JFJ458736 JPF458736 JZB458736 KIX458736 KST458736 LCP458736 LML458736 LWH458736 MGD458736 MPZ458736 MZV458736 NJR458736 NTN458736 ODJ458736 ONF458736 OXB458736 PGX458736 PQT458736 QAP458736 QKL458736 QUH458736 RED458736 RNZ458736 RXV458736 SHR458736 SRN458736 TBJ458736 TLF458736 TVB458736 UEX458736 UOT458736 UYP458736 VIL458736 VSH458736 WCD458736 WLZ458736 WVV458736 K524272 JJ524272 TF524272 ADB524272 AMX524272 AWT524272 BGP524272 BQL524272 CAH524272 CKD524272 CTZ524272 DDV524272 DNR524272 DXN524272 EHJ524272 ERF524272 FBB524272 FKX524272 FUT524272 GEP524272 GOL524272 GYH524272 HID524272 HRZ524272 IBV524272 ILR524272 IVN524272 JFJ524272 JPF524272 JZB524272 KIX524272 KST524272 LCP524272 LML524272 LWH524272 MGD524272 MPZ524272 MZV524272 NJR524272 NTN524272 ODJ524272 ONF524272 OXB524272 PGX524272 PQT524272 QAP524272 QKL524272 QUH524272 RED524272 RNZ524272 RXV524272 SHR524272 SRN524272 TBJ524272 TLF524272 TVB524272 UEX524272 UOT524272 UYP524272 VIL524272 VSH524272 WCD524272 WLZ524272 WVV524272 K589808 JJ589808 TF589808 ADB589808 AMX589808 AWT589808 BGP589808 BQL589808 CAH589808 CKD589808 CTZ589808 DDV589808 DNR589808 DXN589808 EHJ589808 ERF589808 FBB589808 FKX589808 FUT589808 GEP589808 GOL589808 GYH589808 HID589808 HRZ589808 IBV589808 ILR589808 IVN589808 JFJ589808 JPF589808 JZB589808 KIX589808 KST589808 LCP589808 LML589808 LWH589808 MGD589808 MPZ589808 MZV589808 NJR589808 NTN589808 ODJ589808 ONF589808 OXB589808 PGX589808 PQT589808 QAP589808 QKL589808 QUH589808 RED589808 RNZ589808 RXV589808 SHR589808 SRN589808 TBJ589808 TLF589808 TVB589808 UEX589808 UOT589808 UYP589808 VIL589808 VSH589808 WCD589808 WLZ589808 WVV589808 K655344 JJ655344 TF655344 ADB655344 AMX655344 AWT655344 BGP655344 BQL655344 CAH655344 CKD655344 CTZ655344 DDV655344 DNR655344 DXN655344 EHJ655344 ERF655344 FBB655344 FKX655344 FUT655344 GEP655344 GOL655344 GYH655344 HID655344 HRZ655344 IBV655344 ILR655344 IVN655344 JFJ655344 JPF655344 JZB655344 KIX655344 KST655344 LCP655344 LML655344 LWH655344 MGD655344 MPZ655344 MZV655344 NJR655344 NTN655344 ODJ655344 ONF655344 OXB655344 PGX655344 PQT655344 QAP655344 QKL655344 QUH655344 RED655344 RNZ655344 RXV655344 SHR655344 SRN655344 TBJ655344 TLF655344 TVB655344 UEX655344 UOT655344 UYP655344 VIL655344 VSH655344 WCD655344 WLZ655344 WVV655344 K720880 JJ720880 TF720880 ADB720880 AMX720880 AWT720880 BGP720880 BQL720880 CAH720880 CKD720880 CTZ720880 DDV720880 DNR720880 DXN720880 EHJ720880 ERF720880 FBB720880 FKX720880 FUT720880 GEP720880 GOL720880 GYH720880 HID720880 HRZ720880 IBV720880 ILR720880 IVN720880 JFJ720880 JPF720880 JZB720880 KIX720880 KST720880 LCP720880 LML720880 LWH720880 MGD720880 MPZ720880 MZV720880 NJR720880 NTN720880 ODJ720880 ONF720880 OXB720880 PGX720880 PQT720880 QAP720880 QKL720880 QUH720880 RED720880 RNZ720880 RXV720880 SHR720880 SRN720880 TBJ720880 TLF720880 TVB720880 UEX720880 UOT720880 UYP720880 VIL720880 VSH720880 WCD720880 WLZ720880 WVV720880 K786416 JJ786416 TF786416 ADB786416 AMX786416 AWT786416 BGP786416 BQL786416 CAH786416 CKD786416 CTZ786416 DDV786416 DNR786416 DXN786416 EHJ786416 ERF786416 FBB786416 FKX786416 FUT786416 GEP786416 GOL786416 GYH786416 HID786416 HRZ786416 IBV786416 ILR786416 IVN786416 JFJ786416 JPF786416 JZB786416 KIX786416 KST786416 LCP786416 LML786416 LWH786416 MGD786416 MPZ786416 MZV786416 NJR786416 NTN786416 ODJ786416 ONF786416 OXB786416 PGX786416 PQT786416 QAP786416 QKL786416 QUH786416 RED786416 RNZ786416 RXV786416 SHR786416 SRN786416 TBJ786416 TLF786416 TVB786416 UEX786416 UOT786416 UYP786416 VIL786416 VSH786416 WCD786416 WLZ786416 WVV786416 K851952 JJ851952 TF851952 ADB851952 AMX851952 AWT851952 BGP851952 BQL851952 CAH851952 CKD851952 CTZ851952 DDV851952 DNR851952 DXN851952 EHJ851952 ERF851952 FBB851952 FKX851952 FUT851952 GEP851952 GOL851952 GYH851952 HID851952 HRZ851952 IBV851952 ILR851952 IVN851952 JFJ851952 JPF851952 JZB851952 KIX851952 KST851952 LCP851952 LML851952 LWH851952 MGD851952 MPZ851952 MZV851952 NJR851952 NTN851952 ODJ851952 ONF851952 OXB851952 PGX851952 PQT851952 QAP851952 QKL851952 QUH851952 RED851952 RNZ851952 RXV851952 SHR851952 SRN851952 TBJ851952 TLF851952 TVB851952 UEX851952 UOT851952 UYP851952 VIL851952 VSH851952 WCD851952 WLZ851952 WVV851952 K917488 JJ917488 TF917488 ADB917488 AMX917488 AWT917488 BGP917488 BQL917488 CAH917488 CKD917488 CTZ917488 DDV917488 DNR917488 DXN917488 EHJ917488 ERF917488 FBB917488 FKX917488 FUT917488 GEP917488 GOL917488 GYH917488 HID917488 HRZ917488 IBV917488 ILR917488 IVN917488 JFJ917488 JPF917488 JZB917488 KIX917488 KST917488 LCP917488 LML917488 LWH917488 MGD917488 MPZ917488 MZV917488 NJR917488 NTN917488 ODJ917488 ONF917488 OXB917488 PGX917488 PQT917488 QAP917488 QKL917488 QUH917488 RED917488 RNZ917488 RXV917488 SHR917488 SRN917488 TBJ917488 TLF917488 TVB917488 UEX917488 UOT917488 UYP917488 VIL917488 VSH917488 WCD917488 WLZ917488 WVV917488 K983024 JJ983024 TF983024 ADB983024 AMX983024 AWT983024 BGP983024 BQL983024 CAH983024 CKD983024 CTZ983024 DDV983024 DNR983024 DXN983024 EHJ983024 ERF983024 FBB983024 FKX983024 FUT983024 GEP983024 GOL983024 GYH983024 HID983024 HRZ983024 IBV983024 ILR983024 IVN983024 JFJ983024 JPF983024 JZB983024 KIX983024 KST983024 LCP983024 LML983024 LWH983024 MGD983024 MPZ983024 MZV983024 NJR983024 NTN983024 ODJ983024 ONF983024 OXB983024 PGX983024 PQT983024 QAP983024 QKL983024 QUH983024 RED983024 RNZ983024 RXV983024 SHR983024 SRN983024 TBJ983024 TLF983024 TVB983024 UEX983024 UOT983024 UYP983024 VIL983024 VSH983024 WCD983024 WLZ983024 WVV983024 AA65518 JX65518 TT65518 ADP65518 ANL65518 AXH65518 BHD65518 BQZ65518 CAV65518 CKR65518 CUN65518 DEJ65518 DOF65518 DYB65518 EHX65518 ERT65518 FBP65518 FLL65518 FVH65518 GFD65518 GOZ65518 GYV65518 HIR65518 HSN65518 ICJ65518 IMF65518 IWB65518 JFX65518 JPT65518 JZP65518 KJL65518 KTH65518 LDD65518 LMZ65518 LWV65518 MGR65518 MQN65518 NAJ65518 NKF65518 NUB65518 ODX65518 ONT65518 OXP65518 PHL65518 PRH65518 QBD65518 QKZ65518 QUV65518 RER65518 RON65518 RYJ65518 SIF65518 SSB65518 TBX65518 TLT65518 TVP65518 UFL65518 UPH65518 UZD65518 VIZ65518 VSV65518 WCR65518 WMN65518 WWJ65518 AA131054 JX131054 TT131054 ADP131054 ANL131054 AXH131054 BHD131054 BQZ131054 CAV131054 CKR131054 CUN131054 DEJ131054 DOF131054 DYB131054 EHX131054 ERT131054 FBP131054 FLL131054 FVH131054 GFD131054 GOZ131054 GYV131054 HIR131054 HSN131054 ICJ131054 IMF131054 IWB131054 JFX131054 JPT131054 JZP131054 KJL131054 KTH131054 LDD131054 LMZ131054 LWV131054 MGR131054 MQN131054 NAJ131054 NKF131054 NUB131054 ODX131054 ONT131054 OXP131054 PHL131054 PRH131054 QBD131054 QKZ131054 QUV131054 RER131054 RON131054 RYJ131054 SIF131054 SSB131054 TBX131054 TLT131054 TVP131054 UFL131054 UPH131054 UZD131054 VIZ131054 VSV131054 WCR131054 WMN131054 WWJ131054 AA196590 JX196590 TT196590 ADP196590 ANL196590 AXH196590 BHD196590 BQZ196590 CAV196590 CKR196590 CUN196590 DEJ196590 DOF196590 DYB196590 EHX196590 ERT196590 FBP196590 FLL196590 FVH196590 GFD196590 GOZ196590 GYV196590 HIR196590 HSN196590 ICJ196590 IMF196590 IWB196590 JFX196590 JPT196590 JZP196590 KJL196590 KTH196590 LDD196590 LMZ196590 LWV196590 MGR196590 MQN196590 NAJ196590 NKF196590 NUB196590 ODX196590 ONT196590 OXP196590 PHL196590 PRH196590 QBD196590 QKZ196590 QUV196590 RER196590 RON196590 RYJ196590 SIF196590 SSB196590 TBX196590 TLT196590 TVP196590 UFL196590 UPH196590 UZD196590 VIZ196590 VSV196590 WCR196590 WMN196590 WWJ196590 AA262126 JX262126 TT262126 ADP262126 ANL262126 AXH262126 BHD262126 BQZ262126 CAV262126 CKR262126 CUN262126 DEJ262126 DOF262126 DYB262126 EHX262126 ERT262126 FBP262126 FLL262126 FVH262126 GFD262126 GOZ262126 GYV262126 HIR262126 HSN262126 ICJ262126 IMF262126 IWB262126 JFX262126 JPT262126 JZP262126 KJL262126 KTH262126 LDD262126 LMZ262126 LWV262126 MGR262126 MQN262126 NAJ262126 NKF262126 NUB262126 ODX262126 ONT262126 OXP262126 PHL262126 PRH262126 QBD262126 QKZ262126 QUV262126 RER262126 RON262126 RYJ262126 SIF262126 SSB262126 TBX262126 TLT262126 TVP262126 UFL262126 UPH262126 UZD262126 VIZ262126 VSV262126 WCR262126 WMN262126 WWJ262126 AA327662 JX327662 TT327662 ADP327662 ANL327662 AXH327662 BHD327662 BQZ327662 CAV327662 CKR327662 CUN327662 DEJ327662 DOF327662 DYB327662 EHX327662 ERT327662 FBP327662 FLL327662 FVH327662 GFD327662 GOZ327662 GYV327662 HIR327662 HSN327662 ICJ327662 IMF327662 IWB327662 JFX327662 JPT327662 JZP327662 KJL327662 KTH327662 LDD327662 LMZ327662 LWV327662 MGR327662 MQN327662 NAJ327662 NKF327662 NUB327662 ODX327662 ONT327662 OXP327662 PHL327662 PRH327662 QBD327662 QKZ327662 QUV327662 RER327662 RON327662 RYJ327662 SIF327662 SSB327662 TBX327662 TLT327662 TVP327662 UFL327662 UPH327662 UZD327662 VIZ327662 VSV327662 WCR327662 WMN327662 WWJ327662 AA393198 JX393198 TT393198 ADP393198 ANL393198 AXH393198 BHD393198 BQZ393198 CAV393198 CKR393198 CUN393198 DEJ393198 DOF393198 DYB393198 EHX393198 ERT393198 FBP393198 FLL393198 FVH393198 GFD393198 GOZ393198 GYV393198 HIR393198 HSN393198 ICJ393198 IMF393198 IWB393198 JFX393198 JPT393198 JZP393198 KJL393198 KTH393198 LDD393198 LMZ393198 LWV393198 MGR393198 MQN393198 NAJ393198 NKF393198 NUB393198 ODX393198 ONT393198 OXP393198 PHL393198 PRH393198 QBD393198 QKZ393198 QUV393198 RER393198 RON393198 RYJ393198 SIF393198 SSB393198 TBX393198 TLT393198 TVP393198 UFL393198 UPH393198 UZD393198 VIZ393198 VSV393198 WCR393198 WMN393198 WWJ393198 AA458734 JX458734 TT458734 ADP458734 ANL458734 AXH458734 BHD458734 BQZ458734 CAV458734 CKR458734 CUN458734 DEJ458734 DOF458734 DYB458734 EHX458734 ERT458734 FBP458734 FLL458734 FVH458734 GFD458734 GOZ458734 GYV458734 HIR458734 HSN458734 ICJ458734 IMF458734 IWB458734 JFX458734 JPT458734 JZP458734 KJL458734 KTH458734 LDD458734 LMZ458734 LWV458734 MGR458734 MQN458734 NAJ458734 NKF458734 NUB458734 ODX458734 ONT458734 OXP458734 PHL458734 PRH458734 QBD458734 QKZ458734 QUV458734 RER458734 RON458734 RYJ458734 SIF458734 SSB458734 TBX458734 TLT458734 TVP458734 UFL458734 UPH458734 UZD458734 VIZ458734 VSV458734 WCR458734 WMN458734 WWJ458734 AA524270 JX524270 TT524270 ADP524270 ANL524270 AXH524270 BHD524270 BQZ524270 CAV524270 CKR524270 CUN524270 DEJ524270 DOF524270 DYB524270 EHX524270 ERT524270 FBP524270 FLL524270 FVH524270 GFD524270 GOZ524270 GYV524270 HIR524270 HSN524270 ICJ524270 IMF524270 IWB524270 JFX524270 JPT524270 JZP524270 KJL524270 KTH524270 LDD524270 LMZ524270 LWV524270 MGR524270 MQN524270 NAJ524270 NKF524270 NUB524270 ODX524270 ONT524270 OXP524270 PHL524270 PRH524270 QBD524270 QKZ524270 QUV524270 RER524270 RON524270 RYJ524270 SIF524270 SSB524270 TBX524270 TLT524270 TVP524270 UFL524270 UPH524270 UZD524270 VIZ524270 VSV524270 WCR524270 WMN524270 WWJ524270 AA589806 JX589806 TT589806 ADP589806 ANL589806 AXH589806 BHD589806 BQZ589806 CAV589806 CKR589806 CUN589806 DEJ589806 DOF589806 DYB589806 EHX589806 ERT589806 FBP589806 FLL589806 FVH589806 GFD589806 GOZ589806 GYV589806 HIR589806 HSN589806 ICJ589806 IMF589806 IWB589806 JFX589806 JPT589806 JZP589806 KJL589806 KTH589806 LDD589806 LMZ589806 LWV589806 MGR589806 MQN589806 NAJ589806 NKF589806 NUB589806 ODX589806 ONT589806 OXP589806 PHL589806 PRH589806 QBD589806 QKZ589806 QUV589806 RER589806 RON589806 RYJ589806 SIF589806 SSB589806 TBX589806 TLT589806 TVP589806 UFL589806 UPH589806 UZD589806 VIZ589806 VSV589806 WCR589806 WMN589806 WWJ589806 AA655342 JX655342 TT655342 ADP655342 ANL655342 AXH655342 BHD655342 BQZ655342 CAV655342 CKR655342 CUN655342 DEJ655342 DOF655342 DYB655342 EHX655342 ERT655342 FBP655342 FLL655342 FVH655342 GFD655342 GOZ655342 GYV655342 HIR655342 HSN655342 ICJ655342 IMF655342 IWB655342 JFX655342 JPT655342 JZP655342 KJL655342 KTH655342 LDD655342 LMZ655342 LWV655342 MGR655342 MQN655342 NAJ655342 NKF655342 NUB655342 ODX655342 ONT655342 OXP655342 PHL655342 PRH655342 QBD655342 QKZ655342 QUV655342 RER655342 RON655342 RYJ655342 SIF655342 SSB655342 TBX655342 TLT655342 TVP655342 UFL655342 UPH655342 UZD655342 VIZ655342 VSV655342 WCR655342 WMN655342 WWJ655342 AA720878 JX720878 TT720878 ADP720878 ANL720878 AXH720878 BHD720878 BQZ720878 CAV720878 CKR720878 CUN720878 DEJ720878 DOF720878 DYB720878 EHX720878 ERT720878 FBP720878 FLL720878 FVH720878 GFD720878 GOZ720878 GYV720878 HIR720878 HSN720878 ICJ720878 IMF720878 IWB720878 JFX720878 JPT720878 JZP720878 KJL720878 KTH720878 LDD720878 LMZ720878 LWV720878 MGR720878 MQN720878 NAJ720878 NKF720878 NUB720878 ODX720878 ONT720878 OXP720878 PHL720878 PRH720878 QBD720878 QKZ720878 QUV720878 RER720878 RON720878 RYJ720878 SIF720878 SSB720878 TBX720878 TLT720878 TVP720878 UFL720878 UPH720878 UZD720878 VIZ720878 VSV720878 WCR720878 WMN720878 WWJ720878 AA786414 JX786414 TT786414 ADP786414 ANL786414 AXH786414 BHD786414 BQZ786414 CAV786414 CKR786414 CUN786414 DEJ786414 DOF786414 DYB786414 EHX786414 ERT786414 FBP786414 FLL786414 FVH786414 GFD786414 GOZ786414 GYV786414 HIR786414 HSN786414 ICJ786414 IMF786414 IWB786414 JFX786414 JPT786414 JZP786414 KJL786414 KTH786414 LDD786414 LMZ786414 LWV786414 MGR786414 MQN786414 NAJ786414 NKF786414 NUB786414 ODX786414 ONT786414 OXP786414 PHL786414 PRH786414 QBD786414 QKZ786414 QUV786414 RER786414 RON786414 RYJ786414 SIF786414 SSB786414 TBX786414 TLT786414 TVP786414 UFL786414 UPH786414 UZD786414 VIZ786414 VSV786414 WCR786414 WMN786414 WWJ786414 AA851950 JX851950 TT851950 ADP851950 ANL851950 AXH851950 BHD851950 BQZ851950 CAV851950 CKR851950 CUN851950 DEJ851950 DOF851950 DYB851950 EHX851950 ERT851950 FBP851950 FLL851950 FVH851950 GFD851950 GOZ851950 GYV851950 HIR851950 HSN851950 ICJ851950 IMF851950 IWB851950 JFX851950 JPT851950 JZP851950 KJL851950 KTH851950 LDD851950 LMZ851950 LWV851950 MGR851950 MQN851950 NAJ851950 NKF851950 NUB851950 ODX851950 ONT851950 OXP851950 PHL851950 PRH851950 QBD851950 QKZ851950 QUV851950 RER851950 RON851950 RYJ851950 SIF851950 SSB851950 TBX851950 TLT851950 TVP851950 UFL851950 UPH851950 UZD851950 VIZ851950 VSV851950 WCR851950 WMN851950 WWJ851950 AA917486 JX917486 TT917486 ADP917486 ANL917486 AXH917486 BHD917486 BQZ917486 CAV917486 CKR917486 CUN917486 DEJ917486 DOF917486 DYB917486 EHX917486 ERT917486 FBP917486 FLL917486 FVH917486 GFD917486 GOZ917486 GYV917486 HIR917486 HSN917486 ICJ917486 IMF917486 IWB917486 JFX917486 JPT917486 JZP917486 KJL917486 KTH917486 LDD917486 LMZ917486 LWV917486 MGR917486 MQN917486 NAJ917486 NKF917486 NUB917486 ODX917486 ONT917486 OXP917486 PHL917486 PRH917486 QBD917486 QKZ917486 QUV917486 RER917486 RON917486 RYJ917486 SIF917486 SSB917486 TBX917486 TLT917486 TVP917486 UFL917486 UPH917486 UZD917486 VIZ917486 VSV917486 WCR917486 WMN917486 WWJ917486 AA983022 JX983022 TT983022 ADP983022 ANL983022 AXH983022 BHD983022 BQZ983022 CAV983022 CKR983022 CUN983022 DEJ983022 DOF983022 DYB983022 EHX983022 ERT983022 FBP983022 FLL983022 FVH983022 GFD983022 GOZ983022 GYV983022 HIR983022 HSN983022 ICJ983022 IMF983022 IWB983022 JFX983022 JPT983022 JZP983022 KJL983022 KTH983022 LDD983022 LMZ983022 LWV983022 MGR983022 MQN983022 NAJ983022 NKF983022 NUB983022 ODX983022 ONT983022 OXP983022 PHL983022 PRH983022 QBD983022 QKZ983022 QUV983022 RER983022 RON983022 RYJ983022 SIF983022 SSB983022 TBX983022 TLT983022 TVP983022 UFL983022 UPH983022 UZD983022 VIZ983022 VSV983022 WCR983022 WMN983022 WWJ983022 U65518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U131054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U196590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U262126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U327662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U393198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U458734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U524270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U589806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U655342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U720878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U786414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U851950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U917486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U983022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N65518 JM65518 TI65518 ADE65518 ANA65518 AWW65518 BGS65518 BQO65518 CAK65518 CKG65518 CUC65518 DDY65518 DNU65518 DXQ65518 EHM65518 ERI65518 FBE65518 FLA65518 FUW65518 GES65518 GOO65518 GYK65518 HIG65518 HSC65518 IBY65518 ILU65518 IVQ65518 JFM65518 JPI65518 JZE65518 KJA65518 KSW65518 LCS65518 LMO65518 LWK65518 MGG65518 MQC65518 MZY65518 NJU65518 NTQ65518 ODM65518 ONI65518 OXE65518 PHA65518 PQW65518 QAS65518 QKO65518 QUK65518 REG65518 ROC65518 RXY65518 SHU65518 SRQ65518 TBM65518 TLI65518 TVE65518 UFA65518 UOW65518 UYS65518 VIO65518 VSK65518 WCG65518 WMC65518 WVY65518 N131054 JM131054 TI131054 ADE131054 ANA131054 AWW131054 BGS131054 BQO131054 CAK131054 CKG131054 CUC131054 DDY131054 DNU131054 DXQ131054 EHM131054 ERI131054 FBE131054 FLA131054 FUW131054 GES131054 GOO131054 GYK131054 HIG131054 HSC131054 IBY131054 ILU131054 IVQ131054 JFM131054 JPI131054 JZE131054 KJA131054 KSW131054 LCS131054 LMO131054 LWK131054 MGG131054 MQC131054 MZY131054 NJU131054 NTQ131054 ODM131054 ONI131054 OXE131054 PHA131054 PQW131054 QAS131054 QKO131054 QUK131054 REG131054 ROC131054 RXY131054 SHU131054 SRQ131054 TBM131054 TLI131054 TVE131054 UFA131054 UOW131054 UYS131054 VIO131054 VSK131054 WCG131054 WMC131054 WVY131054 N196590 JM196590 TI196590 ADE196590 ANA196590 AWW196590 BGS196590 BQO196590 CAK196590 CKG196590 CUC196590 DDY196590 DNU196590 DXQ196590 EHM196590 ERI196590 FBE196590 FLA196590 FUW196590 GES196590 GOO196590 GYK196590 HIG196590 HSC196590 IBY196590 ILU196590 IVQ196590 JFM196590 JPI196590 JZE196590 KJA196590 KSW196590 LCS196590 LMO196590 LWK196590 MGG196590 MQC196590 MZY196590 NJU196590 NTQ196590 ODM196590 ONI196590 OXE196590 PHA196590 PQW196590 QAS196590 QKO196590 QUK196590 REG196590 ROC196590 RXY196590 SHU196590 SRQ196590 TBM196590 TLI196590 TVE196590 UFA196590 UOW196590 UYS196590 VIO196590 VSK196590 WCG196590 WMC196590 WVY196590 N262126 JM262126 TI262126 ADE262126 ANA262126 AWW262126 BGS262126 BQO262126 CAK262126 CKG262126 CUC262126 DDY262126 DNU262126 DXQ262126 EHM262126 ERI262126 FBE262126 FLA262126 FUW262126 GES262126 GOO262126 GYK262126 HIG262126 HSC262126 IBY262126 ILU262126 IVQ262126 JFM262126 JPI262126 JZE262126 KJA262126 KSW262126 LCS262126 LMO262126 LWK262126 MGG262126 MQC262126 MZY262126 NJU262126 NTQ262126 ODM262126 ONI262126 OXE262126 PHA262126 PQW262126 QAS262126 QKO262126 QUK262126 REG262126 ROC262126 RXY262126 SHU262126 SRQ262126 TBM262126 TLI262126 TVE262126 UFA262126 UOW262126 UYS262126 VIO262126 VSK262126 WCG262126 WMC262126 WVY262126 N327662 JM327662 TI327662 ADE327662 ANA327662 AWW327662 BGS327662 BQO327662 CAK327662 CKG327662 CUC327662 DDY327662 DNU327662 DXQ327662 EHM327662 ERI327662 FBE327662 FLA327662 FUW327662 GES327662 GOO327662 GYK327662 HIG327662 HSC327662 IBY327662 ILU327662 IVQ327662 JFM327662 JPI327662 JZE327662 KJA327662 KSW327662 LCS327662 LMO327662 LWK327662 MGG327662 MQC327662 MZY327662 NJU327662 NTQ327662 ODM327662 ONI327662 OXE327662 PHA327662 PQW327662 QAS327662 QKO327662 QUK327662 REG327662 ROC327662 RXY327662 SHU327662 SRQ327662 TBM327662 TLI327662 TVE327662 UFA327662 UOW327662 UYS327662 VIO327662 VSK327662 WCG327662 WMC327662 WVY327662 N393198 JM393198 TI393198 ADE393198 ANA393198 AWW393198 BGS393198 BQO393198 CAK393198 CKG393198 CUC393198 DDY393198 DNU393198 DXQ393198 EHM393198 ERI393198 FBE393198 FLA393198 FUW393198 GES393198 GOO393198 GYK393198 HIG393198 HSC393198 IBY393198 ILU393198 IVQ393198 JFM393198 JPI393198 JZE393198 KJA393198 KSW393198 LCS393198 LMO393198 LWK393198 MGG393198 MQC393198 MZY393198 NJU393198 NTQ393198 ODM393198 ONI393198 OXE393198 PHA393198 PQW393198 QAS393198 QKO393198 QUK393198 REG393198 ROC393198 RXY393198 SHU393198 SRQ393198 TBM393198 TLI393198 TVE393198 UFA393198 UOW393198 UYS393198 VIO393198 VSK393198 WCG393198 WMC393198 WVY393198 N458734 JM458734 TI458734 ADE458734 ANA458734 AWW458734 BGS458734 BQO458734 CAK458734 CKG458734 CUC458734 DDY458734 DNU458734 DXQ458734 EHM458734 ERI458734 FBE458734 FLA458734 FUW458734 GES458734 GOO458734 GYK458734 HIG458734 HSC458734 IBY458734 ILU458734 IVQ458734 JFM458734 JPI458734 JZE458734 KJA458734 KSW458734 LCS458734 LMO458734 LWK458734 MGG458734 MQC458734 MZY458734 NJU458734 NTQ458734 ODM458734 ONI458734 OXE458734 PHA458734 PQW458734 QAS458734 QKO458734 QUK458734 REG458734 ROC458734 RXY458734 SHU458734 SRQ458734 TBM458734 TLI458734 TVE458734 UFA458734 UOW458734 UYS458734 VIO458734 VSK458734 WCG458734 WMC458734 WVY458734 N524270 JM524270 TI524270 ADE524270 ANA524270 AWW524270 BGS524270 BQO524270 CAK524270 CKG524270 CUC524270 DDY524270 DNU524270 DXQ524270 EHM524270 ERI524270 FBE524270 FLA524270 FUW524270 GES524270 GOO524270 GYK524270 HIG524270 HSC524270 IBY524270 ILU524270 IVQ524270 JFM524270 JPI524270 JZE524270 KJA524270 KSW524270 LCS524270 LMO524270 LWK524270 MGG524270 MQC524270 MZY524270 NJU524270 NTQ524270 ODM524270 ONI524270 OXE524270 PHA524270 PQW524270 QAS524270 QKO524270 QUK524270 REG524270 ROC524270 RXY524270 SHU524270 SRQ524270 TBM524270 TLI524270 TVE524270 UFA524270 UOW524270 UYS524270 VIO524270 VSK524270 WCG524270 WMC524270 WVY524270 N589806 JM589806 TI589806 ADE589806 ANA589806 AWW589806 BGS589806 BQO589806 CAK589806 CKG589806 CUC589806 DDY589806 DNU589806 DXQ589806 EHM589806 ERI589806 FBE589806 FLA589806 FUW589806 GES589806 GOO589806 GYK589806 HIG589806 HSC589806 IBY589806 ILU589806 IVQ589806 JFM589806 JPI589806 JZE589806 KJA589806 KSW589806 LCS589806 LMO589806 LWK589806 MGG589806 MQC589806 MZY589806 NJU589806 NTQ589806 ODM589806 ONI589806 OXE589806 PHA589806 PQW589806 QAS589806 QKO589806 QUK589806 REG589806 ROC589806 RXY589806 SHU589806 SRQ589806 TBM589806 TLI589806 TVE589806 UFA589806 UOW589806 UYS589806 VIO589806 VSK589806 WCG589806 WMC589806 WVY589806 N655342 JM655342 TI655342 ADE655342 ANA655342 AWW655342 BGS655342 BQO655342 CAK655342 CKG655342 CUC655342 DDY655342 DNU655342 DXQ655342 EHM655342 ERI655342 FBE655342 FLA655342 FUW655342 GES655342 GOO655342 GYK655342 HIG655342 HSC655342 IBY655342 ILU655342 IVQ655342 JFM655342 JPI655342 JZE655342 KJA655342 KSW655342 LCS655342 LMO655342 LWK655342 MGG655342 MQC655342 MZY655342 NJU655342 NTQ655342 ODM655342 ONI655342 OXE655342 PHA655342 PQW655342 QAS655342 QKO655342 QUK655342 REG655342 ROC655342 RXY655342 SHU655342 SRQ655342 TBM655342 TLI655342 TVE655342 UFA655342 UOW655342 UYS655342 VIO655342 VSK655342 WCG655342 WMC655342 WVY655342 N720878 JM720878 TI720878 ADE720878 ANA720878 AWW720878 BGS720878 BQO720878 CAK720878 CKG720878 CUC720878 DDY720878 DNU720878 DXQ720878 EHM720878 ERI720878 FBE720878 FLA720878 FUW720878 GES720878 GOO720878 GYK720878 HIG720878 HSC720878 IBY720878 ILU720878 IVQ720878 JFM720878 JPI720878 JZE720878 KJA720878 KSW720878 LCS720878 LMO720878 LWK720878 MGG720878 MQC720878 MZY720878 NJU720878 NTQ720878 ODM720878 ONI720878 OXE720878 PHA720878 PQW720878 QAS720878 QKO720878 QUK720878 REG720878 ROC720878 RXY720878 SHU720878 SRQ720878 TBM720878 TLI720878 TVE720878 UFA720878 UOW720878 UYS720878 VIO720878 VSK720878 WCG720878 WMC720878 WVY720878 N786414 JM786414 TI786414 ADE786414 ANA786414 AWW786414 BGS786414 BQO786414 CAK786414 CKG786414 CUC786414 DDY786414 DNU786414 DXQ786414 EHM786414 ERI786414 FBE786414 FLA786414 FUW786414 GES786414 GOO786414 GYK786414 HIG786414 HSC786414 IBY786414 ILU786414 IVQ786414 JFM786414 JPI786414 JZE786414 KJA786414 KSW786414 LCS786414 LMO786414 LWK786414 MGG786414 MQC786414 MZY786414 NJU786414 NTQ786414 ODM786414 ONI786414 OXE786414 PHA786414 PQW786414 QAS786414 QKO786414 QUK786414 REG786414 ROC786414 RXY786414 SHU786414 SRQ786414 TBM786414 TLI786414 TVE786414 UFA786414 UOW786414 UYS786414 VIO786414 VSK786414 WCG786414 WMC786414 WVY786414 N851950 JM851950 TI851950 ADE851950 ANA851950 AWW851950 BGS851950 BQO851950 CAK851950 CKG851950 CUC851950 DDY851950 DNU851950 DXQ851950 EHM851950 ERI851950 FBE851950 FLA851950 FUW851950 GES851950 GOO851950 GYK851950 HIG851950 HSC851950 IBY851950 ILU851950 IVQ851950 JFM851950 JPI851950 JZE851950 KJA851950 KSW851950 LCS851950 LMO851950 LWK851950 MGG851950 MQC851950 MZY851950 NJU851950 NTQ851950 ODM851950 ONI851950 OXE851950 PHA851950 PQW851950 QAS851950 QKO851950 QUK851950 REG851950 ROC851950 RXY851950 SHU851950 SRQ851950 TBM851950 TLI851950 TVE851950 UFA851950 UOW851950 UYS851950 VIO851950 VSK851950 WCG851950 WMC851950 WVY851950 N917486 JM917486 TI917486 ADE917486 ANA917486 AWW917486 BGS917486 BQO917486 CAK917486 CKG917486 CUC917486 DDY917486 DNU917486 DXQ917486 EHM917486 ERI917486 FBE917486 FLA917486 FUW917486 GES917486 GOO917486 GYK917486 HIG917486 HSC917486 IBY917486 ILU917486 IVQ917486 JFM917486 JPI917486 JZE917486 KJA917486 KSW917486 LCS917486 LMO917486 LWK917486 MGG917486 MQC917486 MZY917486 NJU917486 NTQ917486 ODM917486 ONI917486 OXE917486 PHA917486 PQW917486 QAS917486 QKO917486 QUK917486 REG917486 ROC917486 RXY917486 SHU917486 SRQ917486 TBM917486 TLI917486 TVE917486 UFA917486 UOW917486 UYS917486 VIO917486 VSK917486 WCG917486 WMC917486 WVY917486 N983022 JM983022 TI983022 ADE983022 ANA983022 AWW983022 BGS983022 BQO983022 CAK983022 CKG983022 CUC983022 DDY983022 DNU983022 DXQ983022 EHM983022 ERI983022 FBE983022 FLA983022 FUW983022 GES983022 GOO983022 GYK983022 HIG983022 HSC983022 IBY983022 ILU983022 IVQ983022 JFM983022 JPI983022 JZE983022 KJA983022 KSW983022 LCS983022 LMO983022 LWK983022 MGG983022 MQC983022 MZY983022 NJU983022 NTQ983022 ODM983022 ONI983022 OXE983022 PHA983022 PQW983022 QAS983022 QKO983022 QUK983022 REG983022 ROC983022 RXY983022 SHU983022 SRQ983022 TBM983022 TLI983022 TVE983022 UFA983022 UOW983022 UYS983022 VIO983022 VSK983022 WCG983022 WMC983022 WVY983022 I65518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I131054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I196590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I262126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I327662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I393198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I458734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I524270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I589806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I655342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I720878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I786414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I851950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I917486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I983022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D65520 JC65520 SY65520 ACU65520 AMQ65520 AWM65520 BGI65520 BQE65520 CAA65520 CJW65520 CTS65520 DDO65520 DNK65520 DXG65520 EHC65520 EQY65520 FAU65520 FKQ65520 FUM65520 GEI65520 GOE65520 GYA65520 HHW65520 HRS65520 IBO65520 ILK65520 IVG65520 JFC65520 JOY65520 JYU65520 KIQ65520 KSM65520 LCI65520 LME65520 LWA65520 MFW65520 MPS65520 MZO65520 NJK65520 NTG65520 ODC65520 OMY65520 OWU65520 PGQ65520 PQM65520 QAI65520 QKE65520 QUA65520 RDW65520 RNS65520 RXO65520 SHK65520 SRG65520 TBC65520 TKY65520 TUU65520 UEQ65520 UOM65520 UYI65520 VIE65520 VSA65520 WBW65520 WLS65520 WVO65520 D131056 JC131056 SY131056 ACU131056 AMQ131056 AWM131056 BGI131056 BQE131056 CAA131056 CJW131056 CTS131056 DDO131056 DNK131056 DXG131056 EHC131056 EQY131056 FAU131056 FKQ131056 FUM131056 GEI131056 GOE131056 GYA131056 HHW131056 HRS131056 IBO131056 ILK131056 IVG131056 JFC131056 JOY131056 JYU131056 KIQ131056 KSM131056 LCI131056 LME131056 LWA131056 MFW131056 MPS131056 MZO131056 NJK131056 NTG131056 ODC131056 OMY131056 OWU131056 PGQ131056 PQM131056 QAI131056 QKE131056 QUA131056 RDW131056 RNS131056 RXO131056 SHK131056 SRG131056 TBC131056 TKY131056 TUU131056 UEQ131056 UOM131056 UYI131056 VIE131056 VSA131056 WBW131056 WLS131056 WVO131056 D196592 JC196592 SY196592 ACU196592 AMQ196592 AWM196592 BGI196592 BQE196592 CAA196592 CJW196592 CTS196592 DDO196592 DNK196592 DXG196592 EHC196592 EQY196592 FAU196592 FKQ196592 FUM196592 GEI196592 GOE196592 GYA196592 HHW196592 HRS196592 IBO196592 ILK196592 IVG196592 JFC196592 JOY196592 JYU196592 KIQ196592 KSM196592 LCI196592 LME196592 LWA196592 MFW196592 MPS196592 MZO196592 NJK196592 NTG196592 ODC196592 OMY196592 OWU196592 PGQ196592 PQM196592 QAI196592 QKE196592 QUA196592 RDW196592 RNS196592 RXO196592 SHK196592 SRG196592 TBC196592 TKY196592 TUU196592 UEQ196592 UOM196592 UYI196592 VIE196592 VSA196592 WBW196592 WLS196592 WVO196592 D262128 JC262128 SY262128 ACU262128 AMQ262128 AWM262128 BGI262128 BQE262128 CAA262128 CJW262128 CTS262128 DDO262128 DNK262128 DXG262128 EHC262128 EQY262128 FAU262128 FKQ262128 FUM262128 GEI262128 GOE262128 GYA262128 HHW262128 HRS262128 IBO262128 ILK262128 IVG262128 JFC262128 JOY262128 JYU262128 KIQ262128 KSM262128 LCI262128 LME262128 LWA262128 MFW262128 MPS262128 MZO262128 NJK262128 NTG262128 ODC262128 OMY262128 OWU262128 PGQ262128 PQM262128 QAI262128 QKE262128 QUA262128 RDW262128 RNS262128 RXO262128 SHK262128 SRG262128 TBC262128 TKY262128 TUU262128 UEQ262128 UOM262128 UYI262128 VIE262128 VSA262128 WBW262128 WLS262128 WVO262128 D327664 JC327664 SY327664 ACU327664 AMQ327664 AWM327664 BGI327664 BQE327664 CAA327664 CJW327664 CTS327664 DDO327664 DNK327664 DXG327664 EHC327664 EQY327664 FAU327664 FKQ327664 FUM327664 GEI327664 GOE327664 GYA327664 HHW327664 HRS327664 IBO327664 ILK327664 IVG327664 JFC327664 JOY327664 JYU327664 KIQ327664 KSM327664 LCI327664 LME327664 LWA327664 MFW327664 MPS327664 MZO327664 NJK327664 NTG327664 ODC327664 OMY327664 OWU327664 PGQ327664 PQM327664 QAI327664 QKE327664 QUA327664 RDW327664 RNS327664 RXO327664 SHK327664 SRG327664 TBC327664 TKY327664 TUU327664 UEQ327664 UOM327664 UYI327664 VIE327664 VSA327664 WBW327664 WLS327664 WVO327664 D393200 JC393200 SY393200 ACU393200 AMQ393200 AWM393200 BGI393200 BQE393200 CAA393200 CJW393200 CTS393200 DDO393200 DNK393200 DXG393200 EHC393200 EQY393200 FAU393200 FKQ393200 FUM393200 GEI393200 GOE393200 GYA393200 HHW393200 HRS393200 IBO393200 ILK393200 IVG393200 JFC393200 JOY393200 JYU393200 KIQ393200 KSM393200 LCI393200 LME393200 LWA393200 MFW393200 MPS393200 MZO393200 NJK393200 NTG393200 ODC393200 OMY393200 OWU393200 PGQ393200 PQM393200 QAI393200 QKE393200 QUA393200 RDW393200 RNS393200 RXO393200 SHK393200 SRG393200 TBC393200 TKY393200 TUU393200 UEQ393200 UOM393200 UYI393200 VIE393200 VSA393200 WBW393200 WLS393200 WVO393200 D458736 JC458736 SY458736 ACU458736 AMQ458736 AWM458736 BGI458736 BQE458736 CAA458736 CJW458736 CTS458736 DDO458736 DNK458736 DXG458736 EHC458736 EQY458736 FAU458736 FKQ458736 FUM458736 GEI458736 GOE458736 GYA458736 HHW458736 HRS458736 IBO458736 ILK458736 IVG458736 JFC458736 JOY458736 JYU458736 KIQ458736 KSM458736 LCI458736 LME458736 LWA458736 MFW458736 MPS458736 MZO458736 NJK458736 NTG458736 ODC458736 OMY458736 OWU458736 PGQ458736 PQM458736 QAI458736 QKE458736 QUA458736 RDW458736 RNS458736 RXO458736 SHK458736 SRG458736 TBC458736 TKY458736 TUU458736 UEQ458736 UOM458736 UYI458736 VIE458736 VSA458736 WBW458736 WLS458736 WVO458736 D524272 JC524272 SY524272 ACU524272 AMQ524272 AWM524272 BGI524272 BQE524272 CAA524272 CJW524272 CTS524272 DDO524272 DNK524272 DXG524272 EHC524272 EQY524272 FAU524272 FKQ524272 FUM524272 GEI524272 GOE524272 GYA524272 HHW524272 HRS524272 IBO524272 ILK524272 IVG524272 JFC524272 JOY524272 JYU524272 KIQ524272 KSM524272 LCI524272 LME524272 LWA524272 MFW524272 MPS524272 MZO524272 NJK524272 NTG524272 ODC524272 OMY524272 OWU524272 PGQ524272 PQM524272 QAI524272 QKE524272 QUA524272 RDW524272 RNS524272 RXO524272 SHK524272 SRG524272 TBC524272 TKY524272 TUU524272 UEQ524272 UOM524272 UYI524272 VIE524272 VSA524272 WBW524272 WLS524272 WVO524272 D589808 JC589808 SY589808 ACU589808 AMQ589808 AWM589808 BGI589808 BQE589808 CAA589808 CJW589808 CTS589808 DDO589808 DNK589808 DXG589808 EHC589808 EQY589808 FAU589808 FKQ589808 FUM589808 GEI589808 GOE589808 GYA589808 HHW589808 HRS589808 IBO589808 ILK589808 IVG589808 JFC589808 JOY589808 JYU589808 KIQ589808 KSM589808 LCI589808 LME589808 LWA589808 MFW589808 MPS589808 MZO589808 NJK589808 NTG589808 ODC589808 OMY589808 OWU589808 PGQ589808 PQM589808 QAI589808 QKE589808 QUA589808 RDW589808 RNS589808 RXO589808 SHK589808 SRG589808 TBC589808 TKY589808 TUU589808 UEQ589808 UOM589808 UYI589808 VIE589808 VSA589808 WBW589808 WLS589808 WVO589808 D655344 JC655344 SY655344 ACU655344 AMQ655344 AWM655344 BGI655344 BQE655344 CAA655344 CJW655344 CTS655344 DDO655344 DNK655344 DXG655344 EHC655344 EQY655344 FAU655344 FKQ655344 FUM655344 GEI655344 GOE655344 GYA655344 HHW655344 HRS655344 IBO655344 ILK655344 IVG655344 JFC655344 JOY655344 JYU655344 KIQ655344 KSM655344 LCI655344 LME655344 LWA655344 MFW655344 MPS655344 MZO655344 NJK655344 NTG655344 ODC655344 OMY655344 OWU655344 PGQ655344 PQM655344 QAI655344 QKE655344 QUA655344 RDW655344 RNS655344 RXO655344 SHK655344 SRG655344 TBC655344 TKY655344 TUU655344 UEQ655344 UOM655344 UYI655344 VIE655344 VSA655344 WBW655344 WLS655344 WVO655344 D720880 JC720880 SY720880 ACU720880 AMQ720880 AWM720880 BGI720880 BQE720880 CAA720880 CJW720880 CTS720880 DDO720880 DNK720880 DXG720880 EHC720880 EQY720880 FAU720880 FKQ720880 FUM720880 GEI720880 GOE720880 GYA720880 HHW720880 HRS720880 IBO720880 ILK720880 IVG720880 JFC720880 JOY720880 JYU720880 KIQ720880 KSM720880 LCI720880 LME720880 LWA720880 MFW720880 MPS720880 MZO720880 NJK720880 NTG720880 ODC720880 OMY720880 OWU720880 PGQ720880 PQM720880 QAI720880 QKE720880 QUA720880 RDW720880 RNS720880 RXO720880 SHK720880 SRG720880 TBC720880 TKY720880 TUU720880 UEQ720880 UOM720880 UYI720880 VIE720880 VSA720880 WBW720880 WLS720880 WVO720880 D786416 JC786416 SY786416 ACU786416 AMQ786416 AWM786416 BGI786416 BQE786416 CAA786416 CJW786416 CTS786416 DDO786416 DNK786416 DXG786416 EHC786416 EQY786416 FAU786416 FKQ786416 FUM786416 GEI786416 GOE786416 GYA786416 HHW786416 HRS786416 IBO786416 ILK786416 IVG786416 JFC786416 JOY786416 JYU786416 KIQ786416 KSM786416 LCI786416 LME786416 LWA786416 MFW786416 MPS786416 MZO786416 NJK786416 NTG786416 ODC786416 OMY786416 OWU786416 PGQ786416 PQM786416 QAI786416 QKE786416 QUA786416 RDW786416 RNS786416 RXO786416 SHK786416 SRG786416 TBC786416 TKY786416 TUU786416 UEQ786416 UOM786416 UYI786416 VIE786416 VSA786416 WBW786416 WLS786416 WVO786416 D851952 JC851952 SY851952 ACU851952 AMQ851952 AWM851952 BGI851952 BQE851952 CAA851952 CJW851952 CTS851952 DDO851952 DNK851952 DXG851952 EHC851952 EQY851952 FAU851952 FKQ851952 FUM851952 GEI851952 GOE851952 GYA851952 HHW851952 HRS851952 IBO851952 ILK851952 IVG851952 JFC851952 JOY851952 JYU851952 KIQ851952 KSM851952 LCI851952 LME851952 LWA851952 MFW851952 MPS851952 MZO851952 NJK851952 NTG851952 ODC851952 OMY851952 OWU851952 PGQ851952 PQM851952 QAI851952 QKE851952 QUA851952 RDW851952 RNS851952 RXO851952 SHK851952 SRG851952 TBC851952 TKY851952 TUU851952 UEQ851952 UOM851952 UYI851952 VIE851952 VSA851952 WBW851952 WLS851952 WVO851952 D917488 JC917488 SY917488 ACU917488 AMQ917488 AWM917488 BGI917488 BQE917488 CAA917488 CJW917488 CTS917488 DDO917488 DNK917488 DXG917488 EHC917488 EQY917488 FAU917488 FKQ917488 FUM917488 GEI917488 GOE917488 GYA917488 HHW917488 HRS917488 IBO917488 ILK917488 IVG917488 JFC917488 JOY917488 JYU917488 KIQ917488 KSM917488 LCI917488 LME917488 LWA917488 MFW917488 MPS917488 MZO917488 NJK917488 NTG917488 ODC917488 OMY917488 OWU917488 PGQ917488 PQM917488 QAI917488 QKE917488 QUA917488 RDW917488 RNS917488 RXO917488 SHK917488 SRG917488 TBC917488 TKY917488 TUU917488 UEQ917488 UOM917488 UYI917488 VIE917488 VSA917488 WBW917488 WLS917488 WVO917488 D983024 JC983024 SY983024 ACU983024 AMQ983024 AWM983024 BGI983024 BQE983024 CAA983024 CJW983024 CTS983024 DDO983024 DNK983024 DXG983024 EHC983024 EQY983024 FAU983024 FKQ983024 FUM983024 GEI983024 GOE983024 GYA983024 HHW983024 HRS983024 IBO983024 ILK983024 IVG983024 JFC983024 JOY983024 JYU983024 KIQ983024 KSM983024 LCI983024 LME983024 LWA983024 MFW983024 MPS983024 MZO983024 NJK983024 NTG983024 ODC983024 OMY983024 OWU983024 PGQ983024 PQM983024 QAI983024 QKE983024 QUA983024 RDW983024 RNS983024 RXO983024 SHK983024 SRG983024 TBC983024 TKY983024 TUU983024 UEQ983024 UOM983024 UYI983024 VIE983024 VSA983024 WBW983024 WLS983024 WVO983024 X65558 JU65558 TQ65558 ADM65558 ANI65558 AXE65558 BHA65558 BQW65558 CAS65558 CKO65558 CUK65558 DEG65558 DOC65558 DXY65558 EHU65558 ERQ65558 FBM65558 FLI65558 FVE65558 GFA65558 GOW65558 GYS65558 HIO65558 HSK65558 ICG65558 IMC65558 IVY65558 JFU65558 JPQ65558 JZM65558 KJI65558 KTE65558 LDA65558 LMW65558 LWS65558 MGO65558 MQK65558 NAG65558 NKC65558 NTY65558 ODU65558 ONQ65558 OXM65558 PHI65558 PRE65558 QBA65558 QKW65558 QUS65558 REO65558 ROK65558 RYG65558 SIC65558 SRY65558 TBU65558 TLQ65558 TVM65558 UFI65558 UPE65558 UZA65558 VIW65558 VSS65558 WCO65558 WMK65558 WWG65558 X131094 JU131094 TQ131094 ADM131094 ANI131094 AXE131094 BHA131094 BQW131094 CAS131094 CKO131094 CUK131094 DEG131094 DOC131094 DXY131094 EHU131094 ERQ131094 FBM131094 FLI131094 FVE131094 GFA131094 GOW131094 GYS131094 HIO131094 HSK131094 ICG131094 IMC131094 IVY131094 JFU131094 JPQ131094 JZM131094 KJI131094 KTE131094 LDA131094 LMW131094 LWS131094 MGO131094 MQK131094 NAG131094 NKC131094 NTY131094 ODU131094 ONQ131094 OXM131094 PHI131094 PRE131094 QBA131094 QKW131094 QUS131094 REO131094 ROK131094 RYG131094 SIC131094 SRY131094 TBU131094 TLQ131094 TVM131094 UFI131094 UPE131094 UZA131094 VIW131094 VSS131094 WCO131094 WMK131094 WWG131094 X196630 JU196630 TQ196630 ADM196630 ANI196630 AXE196630 BHA196630 BQW196630 CAS196630 CKO196630 CUK196630 DEG196630 DOC196630 DXY196630 EHU196630 ERQ196630 FBM196630 FLI196630 FVE196630 GFA196630 GOW196630 GYS196630 HIO196630 HSK196630 ICG196630 IMC196630 IVY196630 JFU196630 JPQ196630 JZM196630 KJI196630 KTE196630 LDA196630 LMW196630 LWS196630 MGO196630 MQK196630 NAG196630 NKC196630 NTY196630 ODU196630 ONQ196630 OXM196630 PHI196630 PRE196630 QBA196630 QKW196630 QUS196630 REO196630 ROK196630 RYG196630 SIC196630 SRY196630 TBU196630 TLQ196630 TVM196630 UFI196630 UPE196630 UZA196630 VIW196630 VSS196630 WCO196630 WMK196630 WWG196630 X262166 JU262166 TQ262166 ADM262166 ANI262166 AXE262166 BHA262166 BQW262166 CAS262166 CKO262166 CUK262166 DEG262166 DOC262166 DXY262166 EHU262166 ERQ262166 FBM262166 FLI262166 FVE262166 GFA262166 GOW262166 GYS262166 HIO262166 HSK262166 ICG262166 IMC262166 IVY262166 JFU262166 JPQ262166 JZM262166 KJI262166 KTE262166 LDA262166 LMW262166 LWS262166 MGO262166 MQK262166 NAG262166 NKC262166 NTY262166 ODU262166 ONQ262166 OXM262166 PHI262166 PRE262166 QBA262166 QKW262166 QUS262166 REO262166 ROK262166 RYG262166 SIC262166 SRY262166 TBU262166 TLQ262166 TVM262166 UFI262166 UPE262166 UZA262166 VIW262166 VSS262166 WCO262166 WMK262166 WWG262166 X327702 JU327702 TQ327702 ADM327702 ANI327702 AXE327702 BHA327702 BQW327702 CAS327702 CKO327702 CUK327702 DEG327702 DOC327702 DXY327702 EHU327702 ERQ327702 FBM327702 FLI327702 FVE327702 GFA327702 GOW327702 GYS327702 HIO327702 HSK327702 ICG327702 IMC327702 IVY327702 JFU327702 JPQ327702 JZM327702 KJI327702 KTE327702 LDA327702 LMW327702 LWS327702 MGO327702 MQK327702 NAG327702 NKC327702 NTY327702 ODU327702 ONQ327702 OXM327702 PHI327702 PRE327702 QBA327702 QKW327702 QUS327702 REO327702 ROK327702 RYG327702 SIC327702 SRY327702 TBU327702 TLQ327702 TVM327702 UFI327702 UPE327702 UZA327702 VIW327702 VSS327702 WCO327702 WMK327702 WWG327702 X393238 JU393238 TQ393238 ADM393238 ANI393238 AXE393238 BHA393238 BQW393238 CAS393238 CKO393238 CUK393238 DEG393238 DOC393238 DXY393238 EHU393238 ERQ393238 FBM393238 FLI393238 FVE393238 GFA393238 GOW393238 GYS393238 HIO393238 HSK393238 ICG393238 IMC393238 IVY393238 JFU393238 JPQ393238 JZM393238 KJI393238 KTE393238 LDA393238 LMW393238 LWS393238 MGO393238 MQK393238 NAG393238 NKC393238 NTY393238 ODU393238 ONQ393238 OXM393238 PHI393238 PRE393238 QBA393238 QKW393238 QUS393238 REO393238 ROK393238 RYG393238 SIC393238 SRY393238 TBU393238 TLQ393238 TVM393238 UFI393238 UPE393238 UZA393238 VIW393238 VSS393238 WCO393238 WMK393238 WWG393238 X458774 JU458774 TQ458774 ADM458774 ANI458774 AXE458774 BHA458774 BQW458774 CAS458774 CKO458774 CUK458774 DEG458774 DOC458774 DXY458774 EHU458774 ERQ458774 FBM458774 FLI458774 FVE458774 GFA458774 GOW458774 GYS458774 HIO458774 HSK458774 ICG458774 IMC458774 IVY458774 JFU458774 JPQ458774 JZM458774 KJI458774 KTE458774 LDA458774 LMW458774 LWS458774 MGO458774 MQK458774 NAG458774 NKC458774 NTY458774 ODU458774 ONQ458774 OXM458774 PHI458774 PRE458774 QBA458774 QKW458774 QUS458774 REO458774 ROK458774 RYG458774 SIC458774 SRY458774 TBU458774 TLQ458774 TVM458774 UFI458774 UPE458774 UZA458774 VIW458774 VSS458774 WCO458774 WMK458774 WWG458774 X524310 JU524310 TQ524310 ADM524310 ANI524310 AXE524310 BHA524310 BQW524310 CAS524310 CKO524310 CUK524310 DEG524310 DOC524310 DXY524310 EHU524310 ERQ524310 FBM524310 FLI524310 FVE524310 GFA524310 GOW524310 GYS524310 HIO524310 HSK524310 ICG524310 IMC524310 IVY524310 JFU524310 JPQ524310 JZM524310 KJI524310 KTE524310 LDA524310 LMW524310 LWS524310 MGO524310 MQK524310 NAG524310 NKC524310 NTY524310 ODU524310 ONQ524310 OXM524310 PHI524310 PRE524310 QBA524310 QKW524310 QUS524310 REO524310 ROK524310 RYG524310 SIC524310 SRY524310 TBU524310 TLQ524310 TVM524310 UFI524310 UPE524310 UZA524310 VIW524310 VSS524310 WCO524310 WMK524310 WWG524310 X589846 JU589846 TQ589846 ADM589846 ANI589846 AXE589846 BHA589846 BQW589846 CAS589846 CKO589846 CUK589846 DEG589846 DOC589846 DXY589846 EHU589846 ERQ589846 FBM589846 FLI589846 FVE589846 GFA589846 GOW589846 GYS589846 HIO589846 HSK589846 ICG589846 IMC589846 IVY589846 JFU589846 JPQ589846 JZM589846 KJI589846 KTE589846 LDA589846 LMW589846 LWS589846 MGO589846 MQK589846 NAG589846 NKC589846 NTY589846 ODU589846 ONQ589846 OXM589846 PHI589846 PRE589846 QBA589846 QKW589846 QUS589846 REO589846 ROK589846 RYG589846 SIC589846 SRY589846 TBU589846 TLQ589846 TVM589846 UFI589846 UPE589846 UZA589846 VIW589846 VSS589846 WCO589846 WMK589846 WWG589846 X655382 JU655382 TQ655382 ADM655382 ANI655382 AXE655382 BHA655382 BQW655382 CAS655382 CKO655382 CUK655382 DEG655382 DOC655382 DXY655382 EHU655382 ERQ655382 FBM655382 FLI655382 FVE655382 GFA655382 GOW655382 GYS655382 HIO655382 HSK655382 ICG655382 IMC655382 IVY655382 JFU655382 JPQ655382 JZM655382 KJI655382 KTE655382 LDA655382 LMW655382 LWS655382 MGO655382 MQK655382 NAG655382 NKC655382 NTY655382 ODU655382 ONQ655382 OXM655382 PHI655382 PRE655382 QBA655382 QKW655382 QUS655382 REO655382 ROK655382 RYG655382 SIC655382 SRY655382 TBU655382 TLQ655382 TVM655382 UFI655382 UPE655382 UZA655382 VIW655382 VSS655382 WCO655382 WMK655382 WWG655382 X720918 JU720918 TQ720918 ADM720918 ANI720918 AXE720918 BHA720918 BQW720918 CAS720918 CKO720918 CUK720918 DEG720918 DOC720918 DXY720918 EHU720918 ERQ720918 FBM720918 FLI720918 FVE720918 GFA720918 GOW720918 GYS720918 HIO720918 HSK720918 ICG720918 IMC720918 IVY720918 JFU720918 JPQ720918 JZM720918 KJI720918 KTE720918 LDA720918 LMW720918 LWS720918 MGO720918 MQK720918 NAG720918 NKC720918 NTY720918 ODU720918 ONQ720918 OXM720918 PHI720918 PRE720918 QBA720918 QKW720918 QUS720918 REO720918 ROK720918 RYG720918 SIC720918 SRY720918 TBU720918 TLQ720918 TVM720918 UFI720918 UPE720918 UZA720918 VIW720918 VSS720918 WCO720918 WMK720918 WWG720918 X786454 JU786454 TQ786454 ADM786454 ANI786454 AXE786454 BHA786454 BQW786454 CAS786454 CKO786454 CUK786454 DEG786454 DOC786454 DXY786454 EHU786454 ERQ786454 FBM786454 FLI786454 FVE786454 GFA786454 GOW786454 GYS786454 HIO786454 HSK786454 ICG786454 IMC786454 IVY786454 JFU786454 JPQ786454 JZM786454 KJI786454 KTE786454 LDA786454 LMW786454 LWS786454 MGO786454 MQK786454 NAG786454 NKC786454 NTY786454 ODU786454 ONQ786454 OXM786454 PHI786454 PRE786454 QBA786454 QKW786454 QUS786454 REO786454 ROK786454 RYG786454 SIC786454 SRY786454 TBU786454 TLQ786454 TVM786454 UFI786454 UPE786454 UZA786454 VIW786454 VSS786454 WCO786454 WMK786454 WWG786454 X851990 JU851990 TQ851990 ADM851990 ANI851990 AXE851990 BHA851990 BQW851990 CAS851990 CKO851990 CUK851990 DEG851990 DOC851990 DXY851990 EHU851990 ERQ851990 FBM851990 FLI851990 FVE851990 GFA851990 GOW851990 GYS851990 HIO851990 HSK851990 ICG851990 IMC851990 IVY851990 JFU851990 JPQ851990 JZM851990 KJI851990 KTE851990 LDA851990 LMW851990 LWS851990 MGO851990 MQK851990 NAG851990 NKC851990 NTY851990 ODU851990 ONQ851990 OXM851990 PHI851990 PRE851990 QBA851990 QKW851990 QUS851990 REO851990 ROK851990 RYG851990 SIC851990 SRY851990 TBU851990 TLQ851990 TVM851990 UFI851990 UPE851990 UZA851990 VIW851990 VSS851990 WCO851990 WMK851990 WWG851990 X917526 JU917526 TQ917526 ADM917526 ANI917526 AXE917526 BHA917526 BQW917526 CAS917526 CKO917526 CUK917526 DEG917526 DOC917526 DXY917526 EHU917526 ERQ917526 FBM917526 FLI917526 FVE917526 GFA917526 GOW917526 GYS917526 HIO917526 HSK917526 ICG917526 IMC917526 IVY917526 JFU917526 JPQ917526 JZM917526 KJI917526 KTE917526 LDA917526 LMW917526 LWS917526 MGO917526 MQK917526 NAG917526 NKC917526 NTY917526 ODU917526 ONQ917526 OXM917526 PHI917526 PRE917526 QBA917526 QKW917526 QUS917526 REO917526 ROK917526 RYG917526 SIC917526 SRY917526 TBU917526 TLQ917526 TVM917526 UFI917526 UPE917526 UZA917526 VIW917526 VSS917526 WCO917526 WMK917526 WWG917526 X983062 JU983062 TQ983062 ADM983062 ANI983062 AXE983062 BHA983062 BQW983062 CAS983062 CKO983062 CUK983062 DEG983062 DOC983062 DXY983062 EHU983062 ERQ983062 FBM983062 FLI983062 FVE983062 GFA983062 GOW983062 GYS983062 HIO983062 HSK983062 ICG983062 IMC983062 IVY983062 JFU983062 JPQ983062 JZM983062 KJI983062 KTE983062 LDA983062 LMW983062 LWS983062 MGO983062 MQK983062 NAG983062 NKC983062 NTY983062 ODU983062 ONQ983062 OXM983062 PHI983062 PRE983062 QBA983062 QKW983062 QUS983062 REO983062 ROK983062 RYG983062 SIC983062 SRY983062 TBU983062 TLQ983062 TVM983062 UFI983062 UPE983062 UZA983062 VIW983062 VSS983062 WCO983062 WMK983062 WWG983062 C65560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C131096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C196632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C262168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C327704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C393240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C458776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C524312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C589848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C655384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C720920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C786456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C851992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C917528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C983064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C65558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C131094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C196630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C262166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C327702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C393238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C458774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C524310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C589846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C655382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C720918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C786454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C851990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C917526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C983062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C65555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C131091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C196627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C262163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C327699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C393235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C458771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C524307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C589843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C655379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C720915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C786451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C851987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C917523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C983059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W65564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W131100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W196636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W262172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W327708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W393244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W458780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W524316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W589852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W655388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W720924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W786460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W851996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W917532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W983068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C57 C22:C23 C9:C10 C32:C33 L4 R4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40"/>
  <sheetViews>
    <sheetView showGridLines="0" view="pageBreakPreview" zoomScale="68" zoomScaleNormal="100" zoomScaleSheetLayoutView="80" workbookViewId="0">
      <selection activeCell="E5" sqref="E5:L5"/>
    </sheetView>
  </sheetViews>
  <sheetFormatPr defaultColWidth="8.88671875" defaultRowHeight="26.25" customHeight="1"/>
  <cols>
    <col min="1" max="2" width="5.109375" style="42" customWidth="1"/>
    <col min="3" max="3" width="4.6640625" style="42" customWidth="1"/>
    <col min="4" max="4" width="11.77734375" style="42" customWidth="1"/>
    <col min="5" max="5" width="14.88671875" style="42" customWidth="1"/>
    <col min="6" max="6" width="3" style="42" customWidth="1"/>
    <col min="7" max="7" width="8.33203125" style="42" customWidth="1"/>
    <col min="8" max="8" width="14.21875" style="42" customWidth="1"/>
    <col min="9" max="9" width="8.6640625" style="42" customWidth="1"/>
    <col min="10" max="10" width="3.6640625" style="42" customWidth="1"/>
    <col min="11" max="11" width="4.6640625" style="42" customWidth="1"/>
    <col min="12" max="12" width="10.77734375" style="42" customWidth="1"/>
    <col min="13" max="13" width="3.88671875" style="42" customWidth="1"/>
    <col min="14" max="14" width="7.109375" style="42" customWidth="1"/>
    <col min="15" max="15" width="4.6640625" style="42" customWidth="1"/>
    <col min="16" max="16" width="3" style="42" customWidth="1"/>
    <col min="17" max="17" width="8.109375" style="42" customWidth="1"/>
    <col min="18" max="18" width="9.21875" style="42" customWidth="1"/>
    <col min="19" max="19" width="7.33203125" style="42" customWidth="1"/>
    <col min="20" max="20" width="6.6640625" style="42" customWidth="1"/>
    <col min="21" max="21" width="7.44140625" style="42" customWidth="1"/>
    <col min="22" max="22" width="7.33203125" style="42" customWidth="1"/>
    <col min="23" max="23" width="7.88671875" style="42" customWidth="1"/>
    <col min="24" max="24" width="6.109375" style="42" customWidth="1"/>
    <col min="25" max="25" width="8.88671875" style="42" customWidth="1"/>
    <col min="26" max="26" width="2.109375" style="42" customWidth="1"/>
    <col min="27" max="265" width="8.88671875" style="42"/>
    <col min="266" max="266" width="2.109375" style="42" customWidth="1"/>
    <col min="267" max="267" width="17.109375" style="42" customWidth="1"/>
    <col min="268" max="268" width="10" style="42" customWidth="1"/>
    <col min="269" max="269" width="6.88671875" style="42" customWidth="1"/>
    <col min="270" max="270" width="7.6640625" style="42" customWidth="1"/>
    <col min="271" max="271" width="14" style="42" customWidth="1"/>
    <col min="272" max="273" width="3.6640625" style="42" customWidth="1"/>
    <col min="274" max="274" width="3.109375" style="42" customWidth="1"/>
    <col min="275" max="275" width="4.6640625" style="42" customWidth="1"/>
    <col min="276" max="276" width="3.88671875" style="42" customWidth="1"/>
    <col min="277" max="277" width="4.6640625" style="42" customWidth="1"/>
    <col min="278" max="278" width="2.88671875" style="42" customWidth="1"/>
    <col min="279" max="279" width="4.88671875" style="42" customWidth="1"/>
    <col min="280" max="280" width="3.109375" style="42" customWidth="1"/>
    <col min="281" max="281" width="4.88671875" style="42" customWidth="1"/>
    <col min="282" max="282" width="3.109375" style="42" customWidth="1"/>
    <col min="283" max="521" width="8.88671875" style="42"/>
    <col min="522" max="522" width="2.109375" style="42" customWidth="1"/>
    <col min="523" max="523" width="17.109375" style="42" customWidth="1"/>
    <col min="524" max="524" width="10" style="42" customWidth="1"/>
    <col min="525" max="525" width="6.88671875" style="42" customWidth="1"/>
    <col min="526" max="526" width="7.6640625" style="42" customWidth="1"/>
    <col min="527" max="527" width="14" style="42" customWidth="1"/>
    <col min="528" max="529" width="3.6640625" style="42" customWidth="1"/>
    <col min="530" max="530" width="3.109375" style="42" customWidth="1"/>
    <col min="531" max="531" width="4.6640625" style="42" customWidth="1"/>
    <col min="532" max="532" width="3.88671875" style="42" customWidth="1"/>
    <col min="533" max="533" width="4.6640625" style="42" customWidth="1"/>
    <col min="534" max="534" width="2.88671875" style="42" customWidth="1"/>
    <col min="535" max="535" width="4.88671875" style="42" customWidth="1"/>
    <col min="536" max="536" width="3.109375" style="42" customWidth="1"/>
    <col min="537" max="537" width="4.88671875" style="42" customWidth="1"/>
    <col min="538" max="538" width="3.109375" style="42" customWidth="1"/>
    <col min="539" max="777" width="8.88671875" style="42"/>
    <col min="778" max="778" width="2.109375" style="42" customWidth="1"/>
    <col min="779" max="779" width="17.109375" style="42" customWidth="1"/>
    <col min="780" max="780" width="10" style="42" customWidth="1"/>
    <col min="781" max="781" width="6.88671875" style="42" customWidth="1"/>
    <col min="782" max="782" width="7.6640625" style="42" customWidth="1"/>
    <col min="783" max="783" width="14" style="42" customWidth="1"/>
    <col min="784" max="785" width="3.6640625" style="42" customWidth="1"/>
    <col min="786" max="786" width="3.109375" style="42" customWidth="1"/>
    <col min="787" max="787" width="4.6640625" style="42" customWidth="1"/>
    <col min="788" max="788" width="3.88671875" style="42" customWidth="1"/>
    <col min="789" max="789" width="4.6640625" style="42" customWidth="1"/>
    <col min="790" max="790" width="2.88671875" style="42" customWidth="1"/>
    <col min="791" max="791" width="4.88671875" style="42" customWidth="1"/>
    <col min="792" max="792" width="3.109375" style="42" customWidth="1"/>
    <col min="793" max="793" width="4.88671875" style="42" customWidth="1"/>
    <col min="794" max="794" width="3.109375" style="42" customWidth="1"/>
    <col min="795" max="1033" width="8.88671875" style="42"/>
    <col min="1034" max="1034" width="2.109375" style="42" customWidth="1"/>
    <col min="1035" max="1035" width="17.109375" style="42" customWidth="1"/>
    <col min="1036" max="1036" width="10" style="42" customWidth="1"/>
    <col min="1037" max="1037" width="6.88671875" style="42" customWidth="1"/>
    <col min="1038" max="1038" width="7.6640625" style="42" customWidth="1"/>
    <col min="1039" max="1039" width="14" style="42" customWidth="1"/>
    <col min="1040" max="1041" width="3.6640625" style="42" customWidth="1"/>
    <col min="1042" max="1042" width="3.109375" style="42" customWidth="1"/>
    <col min="1043" max="1043" width="4.6640625" style="42" customWidth="1"/>
    <col min="1044" max="1044" width="3.88671875" style="42" customWidth="1"/>
    <col min="1045" max="1045" width="4.6640625" style="42" customWidth="1"/>
    <col min="1046" max="1046" width="2.88671875" style="42" customWidth="1"/>
    <col min="1047" max="1047" width="4.88671875" style="42" customWidth="1"/>
    <col min="1048" max="1048" width="3.109375" style="42" customWidth="1"/>
    <col min="1049" max="1049" width="4.88671875" style="42" customWidth="1"/>
    <col min="1050" max="1050" width="3.109375" style="42" customWidth="1"/>
    <col min="1051" max="1289" width="8.88671875" style="42"/>
    <col min="1290" max="1290" width="2.109375" style="42" customWidth="1"/>
    <col min="1291" max="1291" width="17.109375" style="42" customWidth="1"/>
    <col min="1292" max="1292" width="10" style="42" customWidth="1"/>
    <col min="1293" max="1293" width="6.88671875" style="42" customWidth="1"/>
    <col min="1294" max="1294" width="7.6640625" style="42" customWidth="1"/>
    <col min="1295" max="1295" width="14" style="42" customWidth="1"/>
    <col min="1296" max="1297" width="3.6640625" style="42" customWidth="1"/>
    <col min="1298" max="1298" width="3.109375" style="42" customWidth="1"/>
    <col min="1299" max="1299" width="4.6640625" style="42" customWidth="1"/>
    <col min="1300" max="1300" width="3.88671875" style="42" customWidth="1"/>
    <col min="1301" max="1301" width="4.6640625" style="42" customWidth="1"/>
    <col min="1302" max="1302" width="2.88671875" style="42" customWidth="1"/>
    <col min="1303" max="1303" width="4.88671875" style="42" customWidth="1"/>
    <col min="1304" max="1304" width="3.109375" style="42" customWidth="1"/>
    <col min="1305" max="1305" width="4.88671875" style="42" customWidth="1"/>
    <col min="1306" max="1306" width="3.109375" style="42" customWidth="1"/>
    <col min="1307" max="1545" width="8.88671875" style="42"/>
    <col min="1546" max="1546" width="2.109375" style="42" customWidth="1"/>
    <col min="1547" max="1547" width="17.109375" style="42" customWidth="1"/>
    <col min="1548" max="1548" width="10" style="42" customWidth="1"/>
    <col min="1549" max="1549" width="6.88671875" style="42" customWidth="1"/>
    <col min="1550" max="1550" width="7.6640625" style="42" customWidth="1"/>
    <col min="1551" max="1551" width="14" style="42" customWidth="1"/>
    <col min="1552" max="1553" width="3.6640625" style="42" customWidth="1"/>
    <col min="1554" max="1554" width="3.109375" style="42" customWidth="1"/>
    <col min="1555" max="1555" width="4.6640625" style="42" customWidth="1"/>
    <col min="1556" max="1556" width="3.88671875" style="42" customWidth="1"/>
    <col min="1557" max="1557" width="4.6640625" style="42" customWidth="1"/>
    <col min="1558" max="1558" width="2.88671875" style="42" customWidth="1"/>
    <col min="1559" max="1559" width="4.88671875" style="42" customWidth="1"/>
    <col min="1560" max="1560" width="3.109375" style="42" customWidth="1"/>
    <col min="1561" max="1561" width="4.88671875" style="42" customWidth="1"/>
    <col min="1562" max="1562" width="3.109375" style="42" customWidth="1"/>
    <col min="1563" max="1801" width="8.88671875" style="42"/>
    <col min="1802" max="1802" width="2.109375" style="42" customWidth="1"/>
    <col min="1803" max="1803" width="17.109375" style="42" customWidth="1"/>
    <col min="1804" max="1804" width="10" style="42" customWidth="1"/>
    <col min="1805" max="1805" width="6.88671875" style="42" customWidth="1"/>
    <col min="1806" max="1806" width="7.6640625" style="42" customWidth="1"/>
    <col min="1807" max="1807" width="14" style="42" customWidth="1"/>
    <col min="1808" max="1809" width="3.6640625" style="42" customWidth="1"/>
    <col min="1810" max="1810" width="3.109375" style="42" customWidth="1"/>
    <col min="1811" max="1811" width="4.6640625" style="42" customWidth="1"/>
    <col min="1812" max="1812" width="3.88671875" style="42" customWidth="1"/>
    <col min="1813" max="1813" width="4.6640625" style="42" customWidth="1"/>
    <col min="1814" max="1814" width="2.88671875" style="42" customWidth="1"/>
    <col min="1815" max="1815" width="4.88671875" style="42" customWidth="1"/>
    <col min="1816" max="1816" width="3.109375" style="42" customWidth="1"/>
    <col min="1817" max="1817" width="4.88671875" style="42" customWidth="1"/>
    <col min="1818" max="1818" width="3.109375" style="42" customWidth="1"/>
    <col min="1819" max="2057" width="8.88671875" style="42"/>
    <col min="2058" max="2058" width="2.109375" style="42" customWidth="1"/>
    <col min="2059" max="2059" width="17.109375" style="42" customWidth="1"/>
    <col min="2060" max="2060" width="10" style="42" customWidth="1"/>
    <col min="2061" max="2061" width="6.88671875" style="42" customWidth="1"/>
    <col min="2062" max="2062" width="7.6640625" style="42" customWidth="1"/>
    <col min="2063" max="2063" width="14" style="42" customWidth="1"/>
    <col min="2064" max="2065" width="3.6640625" style="42" customWidth="1"/>
    <col min="2066" max="2066" width="3.109375" style="42" customWidth="1"/>
    <col min="2067" max="2067" width="4.6640625" style="42" customWidth="1"/>
    <col min="2068" max="2068" width="3.88671875" style="42" customWidth="1"/>
    <col min="2069" max="2069" width="4.6640625" style="42" customWidth="1"/>
    <col min="2070" max="2070" width="2.88671875" style="42" customWidth="1"/>
    <col min="2071" max="2071" width="4.88671875" style="42" customWidth="1"/>
    <col min="2072" max="2072" width="3.109375" style="42" customWidth="1"/>
    <col min="2073" max="2073" width="4.88671875" style="42" customWidth="1"/>
    <col min="2074" max="2074" width="3.109375" style="42" customWidth="1"/>
    <col min="2075" max="2313" width="8.88671875" style="42"/>
    <col min="2314" max="2314" width="2.109375" style="42" customWidth="1"/>
    <col min="2315" max="2315" width="17.109375" style="42" customWidth="1"/>
    <col min="2316" max="2316" width="10" style="42" customWidth="1"/>
    <col min="2317" max="2317" width="6.88671875" style="42" customWidth="1"/>
    <col min="2318" max="2318" width="7.6640625" style="42" customWidth="1"/>
    <col min="2319" max="2319" width="14" style="42" customWidth="1"/>
    <col min="2320" max="2321" width="3.6640625" style="42" customWidth="1"/>
    <col min="2322" max="2322" width="3.109375" style="42" customWidth="1"/>
    <col min="2323" max="2323" width="4.6640625" style="42" customWidth="1"/>
    <col min="2324" max="2324" width="3.88671875" style="42" customWidth="1"/>
    <col min="2325" max="2325" width="4.6640625" style="42" customWidth="1"/>
    <col min="2326" max="2326" width="2.88671875" style="42" customWidth="1"/>
    <col min="2327" max="2327" width="4.88671875" style="42" customWidth="1"/>
    <col min="2328" max="2328" width="3.109375" style="42" customWidth="1"/>
    <col min="2329" max="2329" width="4.88671875" style="42" customWidth="1"/>
    <col min="2330" max="2330" width="3.109375" style="42" customWidth="1"/>
    <col min="2331" max="2569" width="8.88671875" style="42"/>
    <col min="2570" max="2570" width="2.109375" style="42" customWidth="1"/>
    <col min="2571" max="2571" width="17.109375" style="42" customWidth="1"/>
    <col min="2572" max="2572" width="10" style="42" customWidth="1"/>
    <col min="2573" max="2573" width="6.88671875" style="42" customWidth="1"/>
    <col min="2574" max="2574" width="7.6640625" style="42" customWidth="1"/>
    <col min="2575" max="2575" width="14" style="42" customWidth="1"/>
    <col min="2576" max="2577" width="3.6640625" style="42" customWidth="1"/>
    <col min="2578" max="2578" width="3.109375" style="42" customWidth="1"/>
    <col min="2579" max="2579" width="4.6640625" style="42" customWidth="1"/>
    <col min="2580" max="2580" width="3.88671875" style="42" customWidth="1"/>
    <col min="2581" max="2581" width="4.6640625" style="42" customWidth="1"/>
    <col min="2582" max="2582" width="2.88671875" style="42" customWidth="1"/>
    <col min="2583" max="2583" width="4.88671875" style="42" customWidth="1"/>
    <col min="2584" max="2584" width="3.109375" style="42" customWidth="1"/>
    <col min="2585" max="2585" width="4.88671875" style="42" customWidth="1"/>
    <col min="2586" max="2586" width="3.109375" style="42" customWidth="1"/>
    <col min="2587" max="2825" width="8.88671875" style="42"/>
    <col min="2826" max="2826" width="2.109375" style="42" customWidth="1"/>
    <col min="2827" max="2827" width="17.109375" style="42" customWidth="1"/>
    <col min="2828" max="2828" width="10" style="42" customWidth="1"/>
    <col min="2829" max="2829" width="6.88671875" style="42" customWidth="1"/>
    <col min="2830" max="2830" width="7.6640625" style="42" customWidth="1"/>
    <col min="2831" max="2831" width="14" style="42" customWidth="1"/>
    <col min="2832" max="2833" width="3.6640625" style="42" customWidth="1"/>
    <col min="2834" max="2834" width="3.109375" style="42" customWidth="1"/>
    <col min="2835" max="2835" width="4.6640625" style="42" customWidth="1"/>
    <col min="2836" max="2836" width="3.88671875" style="42" customWidth="1"/>
    <col min="2837" max="2837" width="4.6640625" style="42" customWidth="1"/>
    <col min="2838" max="2838" width="2.88671875" style="42" customWidth="1"/>
    <col min="2839" max="2839" width="4.88671875" style="42" customWidth="1"/>
    <col min="2840" max="2840" width="3.109375" style="42" customWidth="1"/>
    <col min="2841" max="2841" width="4.88671875" style="42" customWidth="1"/>
    <col min="2842" max="2842" width="3.109375" style="42" customWidth="1"/>
    <col min="2843" max="3081" width="8.88671875" style="42"/>
    <col min="3082" max="3082" width="2.109375" style="42" customWidth="1"/>
    <col min="3083" max="3083" width="17.109375" style="42" customWidth="1"/>
    <col min="3084" max="3084" width="10" style="42" customWidth="1"/>
    <col min="3085" max="3085" width="6.88671875" style="42" customWidth="1"/>
    <col min="3086" max="3086" width="7.6640625" style="42" customWidth="1"/>
    <col min="3087" max="3087" width="14" style="42" customWidth="1"/>
    <col min="3088" max="3089" width="3.6640625" style="42" customWidth="1"/>
    <col min="3090" max="3090" width="3.109375" style="42" customWidth="1"/>
    <col min="3091" max="3091" width="4.6640625" style="42" customWidth="1"/>
    <col min="3092" max="3092" width="3.88671875" style="42" customWidth="1"/>
    <col min="3093" max="3093" width="4.6640625" style="42" customWidth="1"/>
    <col min="3094" max="3094" width="2.88671875" style="42" customWidth="1"/>
    <col min="3095" max="3095" width="4.88671875" style="42" customWidth="1"/>
    <col min="3096" max="3096" width="3.109375" style="42" customWidth="1"/>
    <col min="3097" max="3097" width="4.88671875" style="42" customWidth="1"/>
    <col min="3098" max="3098" width="3.109375" style="42" customWidth="1"/>
    <col min="3099" max="3337" width="8.88671875" style="42"/>
    <col min="3338" max="3338" width="2.109375" style="42" customWidth="1"/>
    <col min="3339" max="3339" width="17.109375" style="42" customWidth="1"/>
    <col min="3340" max="3340" width="10" style="42" customWidth="1"/>
    <col min="3341" max="3341" width="6.88671875" style="42" customWidth="1"/>
    <col min="3342" max="3342" width="7.6640625" style="42" customWidth="1"/>
    <col min="3343" max="3343" width="14" style="42" customWidth="1"/>
    <col min="3344" max="3345" width="3.6640625" style="42" customWidth="1"/>
    <col min="3346" max="3346" width="3.109375" style="42" customWidth="1"/>
    <col min="3347" max="3347" width="4.6640625" style="42" customWidth="1"/>
    <col min="3348" max="3348" width="3.88671875" style="42" customWidth="1"/>
    <col min="3349" max="3349" width="4.6640625" style="42" customWidth="1"/>
    <col min="3350" max="3350" width="2.88671875" style="42" customWidth="1"/>
    <col min="3351" max="3351" width="4.88671875" style="42" customWidth="1"/>
    <col min="3352" max="3352" width="3.109375" style="42" customWidth="1"/>
    <col min="3353" max="3353" width="4.88671875" style="42" customWidth="1"/>
    <col min="3354" max="3354" width="3.109375" style="42" customWidth="1"/>
    <col min="3355" max="3593" width="8.88671875" style="42"/>
    <col min="3594" max="3594" width="2.109375" style="42" customWidth="1"/>
    <col min="3595" max="3595" width="17.109375" style="42" customWidth="1"/>
    <col min="3596" max="3596" width="10" style="42" customWidth="1"/>
    <col min="3597" max="3597" width="6.88671875" style="42" customWidth="1"/>
    <col min="3598" max="3598" width="7.6640625" style="42" customWidth="1"/>
    <col min="3599" max="3599" width="14" style="42" customWidth="1"/>
    <col min="3600" max="3601" width="3.6640625" style="42" customWidth="1"/>
    <col min="3602" max="3602" width="3.109375" style="42" customWidth="1"/>
    <col min="3603" max="3603" width="4.6640625" style="42" customWidth="1"/>
    <col min="3604" max="3604" width="3.88671875" style="42" customWidth="1"/>
    <col min="3605" max="3605" width="4.6640625" style="42" customWidth="1"/>
    <col min="3606" max="3606" width="2.88671875" style="42" customWidth="1"/>
    <col min="3607" max="3607" width="4.88671875" style="42" customWidth="1"/>
    <col min="3608" max="3608" width="3.109375" style="42" customWidth="1"/>
    <col min="3609" max="3609" width="4.88671875" style="42" customWidth="1"/>
    <col min="3610" max="3610" width="3.109375" style="42" customWidth="1"/>
    <col min="3611" max="3849" width="8.88671875" style="42"/>
    <col min="3850" max="3850" width="2.109375" style="42" customWidth="1"/>
    <col min="3851" max="3851" width="17.109375" style="42" customWidth="1"/>
    <col min="3852" max="3852" width="10" style="42" customWidth="1"/>
    <col min="3853" max="3853" width="6.88671875" style="42" customWidth="1"/>
    <col min="3854" max="3854" width="7.6640625" style="42" customWidth="1"/>
    <col min="3855" max="3855" width="14" style="42" customWidth="1"/>
    <col min="3856" max="3857" width="3.6640625" style="42" customWidth="1"/>
    <col min="3858" max="3858" width="3.109375" style="42" customWidth="1"/>
    <col min="3859" max="3859" width="4.6640625" style="42" customWidth="1"/>
    <col min="3860" max="3860" width="3.88671875" style="42" customWidth="1"/>
    <col min="3861" max="3861" width="4.6640625" style="42" customWidth="1"/>
    <col min="3862" max="3862" width="2.88671875" style="42" customWidth="1"/>
    <col min="3863" max="3863" width="4.88671875" style="42" customWidth="1"/>
    <col min="3864" max="3864" width="3.109375" style="42" customWidth="1"/>
    <col min="3865" max="3865" width="4.88671875" style="42" customWidth="1"/>
    <col min="3866" max="3866" width="3.109375" style="42" customWidth="1"/>
    <col min="3867" max="4105" width="8.88671875" style="42"/>
    <col min="4106" max="4106" width="2.109375" style="42" customWidth="1"/>
    <col min="4107" max="4107" width="17.109375" style="42" customWidth="1"/>
    <col min="4108" max="4108" width="10" style="42" customWidth="1"/>
    <col min="4109" max="4109" width="6.88671875" style="42" customWidth="1"/>
    <col min="4110" max="4110" width="7.6640625" style="42" customWidth="1"/>
    <col min="4111" max="4111" width="14" style="42" customWidth="1"/>
    <col min="4112" max="4113" width="3.6640625" style="42" customWidth="1"/>
    <col min="4114" max="4114" width="3.109375" style="42" customWidth="1"/>
    <col min="4115" max="4115" width="4.6640625" style="42" customWidth="1"/>
    <col min="4116" max="4116" width="3.88671875" style="42" customWidth="1"/>
    <col min="4117" max="4117" width="4.6640625" style="42" customWidth="1"/>
    <col min="4118" max="4118" width="2.88671875" style="42" customWidth="1"/>
    <col min="4119" max="4119" width="4.88671875" style="42" customWidth="1"/>
    <col min="4120" max="4120" width="3.109375" style="42" customWidth="1"/>
    <col min="4121" max="4121" width="4.88671875" style="42" customWidth="1"/>
    <col min="4122" max="4122" width="3.109375" style="42" customWidth="1"/>
    <col min="4123" max="4361" width="8.88671875" style="42"/>
    <col min="4362" max="4362" width="2.109375" style="42" customWidth="1"/>
    <col min="4363" max="4363" width="17.109375" style="42" customWidth="1"/>
    <col min="4364" max="4364" width="10" style="42" customWidth="1"/>
    <col min="4365" max="4365" width="6.88671875" style="42" customWidth="1"/>
    <col min="4366" max="4366" width="7.6640625" style="42" customWidth="1"/>
    <col min="4367" max="4367" width="14" style="42" customWidth="1"/>
    <col min="4368" max="4369" width="3.6640625" style="42" customWidth="1"/>
    <col min="4370" max="4370" width="3.109375" style="42" customWidth="1"/>
    <col min="4371" max="4371" width="4.6640625" style="42" customWidth="1"/>
    <col min="4372" max="4372" width="3.88671875" style="42" customWidth="1"/>
    <col min="4373" max="4373" width="4.6640625" style="42" customWidth="1"/>
    <col min="4374" max="4374" width="2.88671875" style="42" customWidth="1"/>
    <col min="4375" max="4375" width="4.88671875" style="42" customWidth="1"/>
    <col min="4376" max="4376" width="3.109375" style="42" customWidth="1"/>
    <col min="4377" max="4377" width="4.88671875" style="42" customWidth="1"/>
    <col min="4378" max="4378" width="3.109375" style="42" customWidth="1"/>
    <col min="4379" max="4617" width="8.88671875" style="42"/>
    <col min="4618" max="4618" width="2.109375" style="42" customWidth="1"/>
    <col min="4619" max="4619" width="17.109375" style="42" customWidth="1"/>
    <col min="4620" max="4620" width="10" style="42" customWidth="1"/>
    <col min="4621" max="4621" width="6.88671875" style="42" customWidth="1"/>
    <col min="4622" max="4622" width="7.6640625" style="42" customWidth="1"/>
    <col min="4623" max="4623" width="14" style="42" customWidth="1"/>
    <col min="4624" max="4625" width="3.6640625" style="42" customWidth="1"/>
    <col min="4626" max="4626" width="3.109375" style="42" customWidth="1"/>
    <col min="4627" max="4627" width="4.6640625" style="42" customWidth="1"/>
    <col min="4628" max="4628" width="3.88671875" style="42" customWidth="1"/>
    <col min="4629" max="4629" width="4.6640625" style="42" customWidth="1"/>
    <col min="4630" max="4630" width="2.88671875" style="42" customWidth="1"/>
    <col min="4631" max="4631" width="4.88671875" style="42" customWidth="1"/>
    <col min="4632" max="4632" width="3.109375" style="42" customWidth="1"/>
    <col min="4633" max="4633" width="4.88671875" style="42" customWidth="1"/>
    <col min="4634" max="4634" width="3.109375" style="42" customWidth="1"/>
    <col min="4635" max="4873" width="8.88671875" style="42"/>
    <col min="4874" max="4874" width="2.109375" style="42" customWidth="1"/>
    <col min="4875" max="4875" width="17.109375" style="42" customWidth="1"/>
    <col min="4876" max="4876" width="10" style="42" customWidth="1"/>
    <col min="4877" max="4877" width="6.88671875" style="42" customWidth="1"/>
    <col min="4878" max="4878" width="7.6640625" style="42" customWidth="1"/>
    <col min="4879" max="4879" width="14" style="42" customWidth="1"/>
    <col min="4880" max="4881" width="3.6640625" style="42" customWidth="1"/>
    <col min="4882" max="4882" width="3.109375" style="42" customWidth="1"/>
    <col min="4883" max="4883" width="4.6640625" style="42" customWidth="1"/>
    <col min="4884" max="4884" width="3.88671875" style="42" customWidth="1"/>
    <col min="4885" max="4885" width="4.6640625" style="42" customWidth="1"/>
    <col min="4886" max="4886" width="2.88671875" style="42" customWidth="1"/>
    <col min="4887" max="4887" width="4.88671875" style="42" customWidth="1"/>
    <col min="4888" max="4888" width="3.109375" style="42" customWidth="1"/>
    <col min="4889" max="4889" width="4.88671875" style="42" customWidth="1"/>
    <col min="4890" max="4890" width="3.109375" style="42" customWidth="1"/>
    <col min="4891" max="5129" width="8.88671875" style="42"/>
    <col min="5130" max="5130" width="2.109375" style="42" customWidth="1"/>
    <col min="5131" max="5131" width="17.109375" style="42" customWidth="1"/>
    <col min="5132" max="5132" width="10" style="42" customWidth="1"/>
    <col min="5133" max="5133" width="6.88671875" style="42" customWidth="1"/>
    <col min="5134" max="5134" width="7.6640625" style="42" customWidth="1"/>
    <col min="5135" max="5135" width="14" style="42" customWidth="1"/>
    <col min="5136" max="5137" width="3.6640625" style="42" customWidth="1"/>
    <col min="5138" max="5138" width="3.109375" style="42" customWidth="1"/>
    <col min="5139" max="5139" width="4.6640625" style="42" customWidth="1"/>
    <col min="5140" max="5140" width="3.88671875" style="42" customWidth="1"/>
    <col min="5141" max="5141" width="4.6640625" style="42" customWidth="1"/>
    <col min="5142" max="5142" width="2.88671875" style="42" customWidth="1"/>
    <col min="5143" max="5143" width="4.88671875" style="42" customWidth="1"/>
    <col min="5144" max="5144" width="3.109375" style="42" customWidth="1"/>
    <col min="5145" max="5145" width="4.88671875" style="42" customWidth="1"/>
    <col min="5146" max="5146" width="3.109375" style="42" customWidth="1"/>
    <col min="5147" max="5385" width="8.88671875" style="42"/>
    <col min="5386" max="5386" width="2.109375" style="42" customWidth="1"/>
    <col min="5387" max="5387" width="17.109375" style="42" customWidth="1"/>
    <col min="5388" max="5388" width="10" style="42" customWidth="1"/>
    <col min="5389" max="5389" width="6.88671875" style="42" customWidth="1"/>
    <col min="5390" max="5390" width="7.6640625" style="42" customWidth="1"/>
    <col min="5391" max="5391" width="14" style="42" customWidth="1"/>
    <col min="5392" max="5393" width="3.6640625" style="42" customWidth="1"/>
    <col min="5394" max="5394" width="3.109375" style="42" customWidth="1"/>
    <col min="5395" max="5395" width="4.6640625" style="42" customWidth="1"/>
    <col min="5396" max="5396" width="3.88671875" style="42" customWidth="1"/>
    <col min="5397" max="5397" width="4.6640625" style="42" customWidth="1"/>
    <col min="5398" max="5398" width="2.88671875" style="42" customWidth="1"/>
    <col min="5399" max="5399" width="4.88671875" style="42" customWidth="1"/>
    <col min="5400" max="5400" width="3.109375" style="42" customWidth="1"/>
    <col min="5401" max="5401" width="4.88671875" style="42" customWidth="1"/>
    <col min="5402" max="5402" width="3.109375" style="42" customWidth="1"/>
    <col min="5403" max="5641" width="8.88671875" style="42"/>
    <col min="5642" max="5642" width="2.109375" style="42" customWidth="1"/>
    <col min="5643" max="5643" width="17.109375" style="42" customWidth="1"/>
    <col min="5644" max="5644" width="10" style="42" customWidth="1"/>
    <col min="5645" max="5645" width="6.88671875" style="42" customWidth="1"/>
    <col min="5646" max="5646" width="7.6640625" style="42" customWidth="1"/>
    <col min="5647" max="5647" width="14" style="42" customWidth="1"/>
    <col min="5648" max="5649" width="3.6640625" style="42" customWidth="1"/>
    <col min="5650" max="5650" width="3.109375" style="42" customWidth="1"/>
    <col min="5651" max="5651" width="4.6640625" style="42" customWidth="1"/>
    <col min="5652" max="5652" width="3.88671875" style="42" customWidth="1"/>
    <col min="5653" max="5653" width="4.6640625" style="42" customWidth="1"/>
    <col min="5654" max="5654" width="2.88671875" style="42" customWidth="1"/>
    <col min="5655" max="5655" width="4.88671875" style="42" customWidth="1"/>
    <col min="5656" max="5656" width="3.109375" style="42" customWidth="1"/>
    <col min="5657" max="5657" width="4.88671875" style="42" customWidth="1"/>
    <col min="5658" max="5658" width="3.109375" style="42" customWidth="1"/>
    <col min="5659" max="5897" width="8.88671875" style="42"/>
    <col min="5898" max="5898" width="2.109375" style="42" customWidth="1"/>
    <col min="5899" max="5899" width="17.109375" style="42" customWidth="1"/>
    <col min="5900" max="5900" width="10" style="42" customWidth="1"/>
    <col min="5901" max="5901" width="6.88671875" style="42" customWidth="1"/>
    <col min="5902" max="5902" width="7.6640625" style="42" customWidth="1"/>
    <col min="5903" max="5903" width="14" style="42" customWidth="1"/>
    <col min="5904" max="5905" width="3.6640625" style="42" customWidth="1"/>
    <col min="5906" max="5906" width="3.109375" style="42" customWidth="1"/>
    <col min="5907" max="5907" width="4.6640625" style="42" customWidth="1"/>
    <col min="5908" max="5908" width="3.88671875" style="42" customWidth="1"/>
    <col min="5909" max="5909" width="4.6640625" style="42" customWidth="1"/>
    <col min="5910" max="5910" width="2.88671875" style="42" customWidth="1"/>
    <col min="5911" max="5911" width="4.88671875" style="42" customWidth="1"/>
    <col min="5912" max="5912" width="3.109375" style="42" customWidth="1"/>
    <col min="5913" max="5913" width="4.88671875" style="42" customWidth="1"/>
    <col min="5914" max="5914" width="3.109375" style="42" customWidth="1"/>
    <col min="5915" max="6153" width="8.88671875" style="42"/>
    <col min="6154" max="6154" width="2.109375" style="42" customWidth="1"/>
    <col min="6155" max="6155" width="17.109375" style="42" customWidth="1"/>
    <col min="6156" max="6156" width="10" style="42" customWidth="1"/>
    <col min="6157" max="6157" width="6.88671875" style="42" customWidth="1"/>
    <col min="6158" max="6158" width="7.6640625" style="42" customWidth="1"/>
    <col min="6159" max="6159" width="14" style="42" customWidth="1"/>
    <col min="6160" max="6161" width="3.6640625" style="42" customWidth="1"/>
    <col min="6162" max="6162" width="3.109375" style="42" customWidth="1"/>
    <col min="6163" max="6163" width="4.6640625" style="42" customWidth="1"/>
    <col min="6164" max="6164" width="3.88671875" style="42" customWidth="1"/>
    <col min="6165" max="6165" width="4.6640625" style="42" customWidth="1"/>
    <col min="6166" max="6166" width="2.88671875" style="42" customWidth="1"/>
    <col min="6167" max="6167" width="4.88671875" style="42" customWidth="1"/>
    <col min="6168" max="6168" width="3.109375" style="42" customWidth="1"/>
    <col min="6169" max="6169" width="4.88671875" style="42" customWidth="1"/>
    <col min="6170" max="6170" width="3.109375" style="42" customWidth="1"/>
    <col min="6171" max="6409" width="8.88671875" style="42"/>
    <col min="6410" max="6410" width="2.109375" style="42" customWidth="1"/>
    <col min="6411" max="6411" width="17.109375" style="42" customWidth="1"/>
    <col min="6412" max="6412" width="10" style="42" customWidth="1"/>
    <col min="6413" max="6413" width="6.88671875" style="42" customWidth="1"/>
    <col min="6414" max="6414" width="7.6640625" style="42" customWidth="1"/>
    <col min="6415" max="6415" width="14" style="42" customWidth="1"/>
    <col min="6416" max="6417" width="3.6640625" style="42" customWidth="1"/>
    <col min="6418" max="6418" width="3.109375" style="42" customWidth="1"/>
    <col min="6419" max="6419" width="4.6640625" style="42" customWidth="1"/>
    <col min="6420" max="6420" width="3.88671875" style="42" customWidth="1"/>
    <col min="6421" max="6421" width="4.6640625" style="42" customWidth="1"/>
    <col min="6422" max="6422" width="2.88671875" style="42" customWidth="1"/>
    <col min="6423" max="6423" width="4.88671875" style="42" customWidth="1"/>
    <col min="6424" max="6424" width="3.109375" style="42" customWidth="1"/>
    <col min="6425" max="6425" width="4.88671875" style="42" customWidth="1"/>
    <col min="6426" max="6426" width="3.109375" style="42" customWidth="1"/>
    <col min="6427" max="6665" width="8.88671875" style="42"/>
    <col min="6666" max="6666" width="2.109375" style="42" customWidth="1"/>
    <col min="6667" max="6667" width="17.109375" style="42" customWidth="1"/>
    <col min="6668" max="6668" width="10" style="42" customWidth="1"/>
    <col min="6669" max="6669" width="6.88671875" style="42" customWidth="1"/>
    <col min="6670" max="6670" width="7.6640625" style="42" customWidth="1"/>
    <col min="6671" max="6671" width="14" style="42" customWidth="1"/>
    <col min="6672" max="6673" width="3.6640625" style="42" customWidth="1"/>
    <col min="6674" max="6674" width="3.109375" style="42" customWidth="1"/>
    <col min="6675" max="6675" width="4.6640625" style="42" customWidth="1"/>
    <col min="6676" max="6676" width="3.88671875" style="42" customWidth="1"/>
    <col min="6677" max="6677" width="4.6640625" style="42" customWidth="1"/>
    <col min="6678" max="6678" width="2.88671875" style="42" customWidth="1"/>
    <col min="6679" max="6679" width="4.88671875" style="42" customWidth="1"/>
    <col min="6680" max="6680" width="3.109375" style="42" customWidth="1"/>
    <col min="6681" max="6681" width="4.88671875" style="42" customWidth="1"/>
    <col min="6682" max="6682" width="3.109375" style="42" customWidth="1"/>
    <col min="6683" max="6921" width="8.88671875" style="42"/>
    <col min="6922" max="6922" width="2.109375" style="42" customWidth="1"/>
    <col min="6923" max="6923" width="17.109375" style="42" customWidth="1"/>
    <col min="6924" max="6924" width="10" style="42" customWidth="1"/>
    <col min="6925" max="6925" width="6.88671875" style="42" customWidth="1"/>
    <col min="6926" max="6926" width="7.6640625" style="42" customWidth="1"/>
    <col min="6927" max="6927" width="14" style="42" customWidth="1"/>
    <col min="6928" max="6929" width="3.6640625" style="42" customWidth="1"/>
    <col min="6930" max="6930" width="3.109375" style="42" customWidth="1"/>
    <col min="6931" max="6931" width="4.6640625" style="42" customWidth="1"/>
    <col min="6932" max="6932" width="3.88671875" style="42" customWidth="1"/>
    <col min="6933" max="6933" width="4.6640625" style="42" customWidth="1"/>
    <col min="6934" max="6934" width="2.88671875" style="42" customWidth="1"/>
    <col min="6935" max="6935" width="4.88671875" style="42" customWidth="1"/>
    <col min="6936" max="6936" width="3.109375" style="42" customWidth="1"/>
    <col min="6937" max="6937" width="4.88671875" style="42" customWidth="1"/>
    <col min="6938" max="6938" width="3.109375" style="42" customWidth="1"/>
    <col min="6939" max="7177" width="8.88671875" style="42"/>
    <col min="7178" max="7178" width="2.109375" style="42" customWidth="1"/>
    <col min="7179" max="7179" width="17.109375" style="42" customWidth="1"/>
    <col min="7180" max="7180" width="10" style="42" customWidth="1"/>
    <col min="7181" max="7181" width="6.88671875" style="42" customWidth="1"/>
    <col min="7182" max="7182" width="7.6640625" style="42" customWidth="1"/>
    <col min="7183" max="7183" width="14" style="42" customWidth="1"/>
    <col min="7184" max="7185" width="3.6640625" style="42" customWidth="1"/>
    <col min="7186" max="7186" width="3.109375" style="42" customWidth="1"/>
    <col min="7187" max="7187" width="4.6640625" style="42" customWidth="1"/>
    <col min="7188" max="7188" width="3.88671875" style="42" customWidth="1"/>
    <col min="7189" max="7189" width="4.6640625" style="42" customWidth="1"/>
    <col min="7190" max="7190" width="2.88671875" style="42" customWidth="1"/>
    <col min="7191" max="7191" width="4.88671875" style="42" customWidth="1"/>
    <col min="7192" max="7192" width="3.109375" style="42" customWidth="1"/>
    <col min="7193" max="7193" width="4.88671875" style="42" customWidth="1"/>
    <col min="7194" max="7194" width="3.109375" style="42" customWidth="1"/>
    <col min="7195" max="7433" width="8.88671875" style="42"/>
    <col min="7434" max="7434" width="2.109375" style="42" customWidth="1"/>
    <col min="7435" max="7435" width="17.109375" style="42" customWidth="1"/>
    <col min="7436" max="7436" width="10" style="42" customWidth="1"/>
    <col min="7437" max="7437" width="6.88671875" style="42" customWidth="1"/>
    <col min="7438" max="7438" width="7.6640625" style="42" customWidth="1"/>
    <col min="7439" max="7439" width="14" style="42" customWidth="1"/>
    <col min="7440" max="7441" width="3.6640625" style="42" customWidth="1"/>
    <col min="7442" max="7442" width="3.109375" style="42" customWidth="1"/>
    <col min="7443" max="7443" width="4.6640625" style="42" customWidth="1"/>
    <col min="7444" max="7444" width="3.88671875" style="42" customWidth="1"/>
    <col min="7445" max="7445" width="4.6640625" style="42" customWidth="1"/>
    <col min="7446" max="7446" width="2.88671875" style="42" customWidth="1"/>
    <col min="7447" max="7447" width="4.88671875" style="42" customWidth="1"/>
    <col min="7448" max="7448" width="3.109375" style="42" customWidth="1"/>
    <col min="7449" max="7449" width="4.88671875" style="42" customWidth="1"/>
    <col min="7450" max="7450" width="3.109375" style="42" customWidth="1"/>
    <col min="7451" max="7689" width="8.88671875" style="42"/>
    <col min="7690" max="7690" width="2.109375" style="42" customWidth="1"/>
    <col min="7691" max="7691" width="17.109375" style="42" customWidth="1"/>
    <col min="7692" max="7692" width="10" style="42" customWidth="1"/>
    <col min="7693" max="7693" width="6.88671875" style="42" customWidth="1"/>
    <col min="7694" max="7694" width="7.6640625" style="42" customWidth="1"/>
    <col min="7695" max="7695" width="14" style="42" customWidth="1"/>
    <col min="7696" max="7697" width="3.6640625" style="42" customWidth="1"/>
    <col min="7698" max="7698" width="3.109375" style="42" customWidth="1"/>
    <col min="7699" max="7699" width="4.6640625" style="42" customWidth="1"/>
    <col min="7700" max="7700" width="3.88671875" style="42" customWidth="1"/>
    <col min="7701" max="7701" width="4.6640625" style="42" customWidth="1"/>
    <col min="7702" max="7702" width="2.88671875" style="42" customWidth="1"/>
    <col min="7703" max="7703" width="4.88671875" style="42" customWidth="1"/>
    <col min="7704" max="7704" width="3.109375" style="42" customWidth="1"/>
    <col min="7705" max="7705" width="4.88671875" style="42" customWidth="1"/>
    <col min="7706" max="7706" width="3.109375" style="42" customWidth="1"/>
    <col min="7707" max="7945" width="8.88671875" style="42"/>
    <col min="7946" max="7946" width="2.109375" style="42" customWidth="1"/>
    <col min="7947" max="7947" width="17.109375" style="42" customWidth="1"/>
    <col min="7948" max="7948" width="10" style="42" customWidth="1"/>
    <col min="7949" max="7949" width="6.88671875" style="42" customWidth="1"/>
    <col min="7950" max="7950" width="7.6640625" style="42" customWidth="1"/>
    <col min="7951" max="7951" width="14" style="42" customWidth="1"/>
    <col min="7952" max="7953" width="3.6640625" style="42" customWidth="1"/>
    <col min="7954" max="7954" width="3.109375" style="42" customWidth="1"/>
    <col min="7955" max="7955" width="4.6640625" style="42" customWidth="1"/>
    <col min="7956" max="7956" width="3.88671875" style="42" customWidth="1"/>
    <col min="7957" max="7957" width="4.6640625" style="42" customWidth="1"/>
    <col min="7958" max="7958" width="2.88671875" style="42" customWidth="1"/>
    <col min="7959" max="7959" width="4.88671875" style="42" customWidth="1"/>
    <col min="7960" max="7960" width="3.109375" style="42" customWidth="1"/>
    <col min="7961" max="7961" width="4.88671875" style="42" customWidth="1"/>
    <col min="7962" max="7962" width="3.109375" style="42" customWidth="1"/>
    <col min="7963" max="8201" width="8.88671875" style="42"/>
    <col min="8202" max="8202" width="2.109375" style="42" customWidth="1"/>
    <col min="8203" max="8203" width="17.109375" style="42" customWidth="1"/>
    <col min="8204" max="8204" width="10" style="42" customWidth="1"/>
    <col min="8205" max="8205" width="6.88671875" style="42" customWidth="1"/>
    <col min="8206" max="8206" width="7.6640625" style="42" customWidth="1"/>
    <col min="8207" max="8207" width="14" style="42" customWidth="1"/>
    <col min="8208" max="8209" width="3.6640625" style="42" customWidth="1"/>
    <col min="8210" max="8210" width="3.109375" style="42" customWidth="1"/>
    <col min="8211" max="8211" width="4.6640625" style="42" customWidth="1"/>
    <col min="8212" max="8212" width="3.88671875" style="42" customWidth="1"/>
    <col min="8213" max="8213" width="4.6640625" style="42" customWidth="1"/>
    <col min="8214" max="8214" width="2.88671875" style="42" customWidth="1"/>
    <col min="8215" max="8215" width="4.88671875" style="42" customWidth="1"/>
    <col min="8216" max="8216" width="3.109375" style="42" customWidth="1"/>
    <col min="8217" max="8217" width="4.88671875" style="42" customWidth="1"/>
    <col min="8218" max="8218" width="3.109375" style="42" customWidth="1"/>
    <col min="8219" max="8457" width="8.88671875" style="42"/>
    <col min="8458" max="8458" width="2.109375" style="42" customWidth="1"/>
    <col min="8459" max="8459" width="17.109375" style="42" customWidth="1"/>
    <col min="8460" max="8460" width="10" style="42" customWidth="1"/>
    <col min="8461" max="8461" width="6.88671875" style="42" customWidth="1"/>
    <col min="8462" max="8462" width="7.6640625" style="42" customWidth="1"/>
    <col min="8463" max="8463" width="14" style="42" customWidth="1"/>
    <col min="8464" max="8465" width="3.6640625" style="42" customWidth="1"/>
    <col min="8466" max="8466" width="3.109375" style="42" customWidth="1"/>
    <col min="8467" max="8467" width="4.6640625" style="42" customWidth="1"/>
    <col min="8468" max="8468" width="3.88671875" style="42" customWidth="1"/>
    <col min="8469" max="8469" width="4.6640625" style="42" customWidth="1"/>
    <col min="8470" max="8470" width="2.88671875" style="42" customWidth="1"/>
    <col min="8471" max="8471" width="4.88671875" style="42" customWidth="1"/>
    <col min="8472" max="8472" width="3.109375" style="42" customWidth="1"/>
    <col min="8473" max="8473" width="4.88671875" style="42" customWidth="1"/>
    <col min="8474" max="8474" width="3.109375" style="42" customWidth="1"/>
    <col min="8475" max="8713" width="8.88671875" style="42"/>
    <col min="8714" max="8714" width="2.109375" style="42" customWidth="1"/>
    <col min="8715" max="8715" width="17.109375" style="42" customWidth="1"/>
    <col min="8716" max="8716" width="10" style="42" customWidth="1"/>
    <col min="8717" max="8717" width="6.88671875" style="42" customWidth="1"/>
    <col min="8718" max="8718" width="7.6640625" style="42" customWidth="1"/>
    <col min="8719" max="8719" width="14" style="42" customWidth="1"/>
    <col min="8720" max="8721" width="3.6640625" style="42" customWidth="1"/>
    <col min="8722" max="8722" width="3.109375" style="42" customWidth="1"/>
    <col min="8723" max="8723" width="4.6640625" style="42" customWidth="1"/>
    <col min="8724" max="8724" width="3.88671875" style="42" customWidth="1"/>
    <col min="8725" max="8725" width="4.6640625" style="42" customWidth="1"/>
    <col min="8726" max="8726" width="2.88671875" style="42" customWidth="1"/>
    <col min="8727" max="8727" width="4.88671875" style="42" customWidth="1"/>
    <col min="8728" max="8728" width="3.109375" style="42" customWidth="1"/>
    <col min="8729" max="8729" width="4.88671875" style="42" customWidth="1"/>
    <col min="8730" max="8730" width="3.109375" style="42" customWidth="1"/>
    <col min="8731" max="8969" width="8.88671875" style="42"/>
    <col min="8970" max="8970" width="2.109375" style="42" customWidth="1"/>
    <col min="8971" max="8971" width="17.109375" style="42" customWidth="1"/>
    <col min="8972" max="8972" width="10" style="42" customWidth="1"/>
    <col min="8973" max="8973" width="6.88671875" style="42" customWidth="1"/>
    <col min="8974" max="8974" width="7.6640625" style="42" customWidth="1"/>
    <col min="8975" max="8975" width="14" style="42" customWidth="1"/>
    <col min="8976" max="8977" width="3.6640625" style="42" customWidth="1"/>
    <col min="8978" max="8978" width="3.109375" style="42" customWidth="1"/>
    <col min="8979" max="8979" width="4.6640625" style="42" customWidth="1"/>
    <col min="8980" max="8980" width="3.88671875" style="42" customWidth="1"/>
    <col min="8981" max="8981" width="4.6640625" style="42" customWidth="1"/>
    <col min="8982" max="8982" width="2.88671875" style="42" customWidth="1"/>
    <col min="8983" max="8983" width="4.88671875" style="42" customWidth="1"/>
    <col min="8984" max="8984" width="3.109375" style="42" customWidth="1"/>
    <col min="8985" max="8985" width="4.88671875" style="42" customWidth="1"/>
    <col min="8986" max="8986" width="3.109375" style="42" customWidth="1"/>
    <col min="8987" max="9225" width="8.88671875" style="42"/>
    <col min="9226" max="9226" width="2.109375" style="42" customWidth="1"/>
    <col min="9227" max="9227" width="17.109375" style="42" customWidth="1"/>
    <col min="9228" max="9228" width="10" style="42" customWidth="1"/>
    <col min="9229" max="9229" width="6.88671875" style="42" customWidth="1"/>
    <col min="9230" max="9230" width="7.6640625" style="42" customWidth="1"/>
    <col min="9231" max="9231" width="14" style="42" customWidth="1"/>
    <col min="9232" max="9233" width="3.6640625" style="42" customWidth="1"/>
    <col min="9234" max="9234" width="3.109375" style="42" customWidth="1"/>
    <col min="9235" max="9235" width="4.6640625" style="42" customWidth="1"/>
    <col min="9236" max="9236" width="3.88671875" style="42" customWidth="1"/>
    <col min="9237" max="9237" width="4.6640625" style="42" customWidth="1"/>
    <col min="9238" max="9238" width="2.88671875" style="42" customWidth="1"/>
    <col min="9239" max="9239" width="4.88671875" style="42" customWidth="1"/>
    <col min="9240" max="9240" width="3.109375" style="42" customWidth="1"/>
    <col min="9241" max="9241" width="4.88671875" style="42" customWidth="1"/>
    <col min="9242" max="9242" width="3.109375" style="42" customWidth="1"/>
    <col min="9243" max="9481" width="8.88671875" style="42"/>
    <col min="9482" max="9482" width="2.109375" style="42" customWidth="1"/>
    <col min="9483" max="9483" width="17.109375" style="42" customWidth="1"/>
    <col min="9484" max="9484" width="10" style="42" customWidth="1"/>
    <col min="9485" max="9485" width="6.88671875" style="42" customWidth="1"/>
    <col min="9486" max="9486" width="7.6640625" style="42" customWidth="1"/>
    <col min="9487" max="9487" width="14" style="42" customWidth="1"/>
    <col min="9488" max="9489" width="3.6640625" style="42" customWidth="1"/>
    <col min="9490" max="9490" width="3.109375" style="42" customWidth="1"/>
    <col min="9491" max="9491" width="4.6640625" style="42" customWidth="1"/>
    <col min="9492" max="9492" width="3.88671875" style="42" customWidth="1"/>
    <col min="9493" max="9493" width="4.6640625" style="42" customWidth="1"/>
    <col min="9494" max="9494" width="2.88671875" style="42" customWidth="1"/>
    <col min="9495" max="9495" width="4.88671875" style="42" customWidth="1"/>
    <col min="9496" max="9496" width="3.109375" style="42" customWidth="1"/>
    <col min="9497" max="9497" width="4.88671875" style="42" customWidth="1"/>
    <col min="9498" max="9498" width="3.109375" style="42" customWidth="1"/>
    <col min="9499" max="9737" width="8.88671875" style="42"/>
    <col min="9738" max="9738" width="2.109375" style="42" customWidth="1"/>
    <col min="9739" max="9739" width="17.109375" style="42" customWidth="1"/>
    <col min="9740" max="9740" width="10" style="42" customWidth="1"/>
    <col min="9741" max="9741" width="6.88671875" style="42" customWidth="1"/>
    <col min="9742" max="9742" width="7.6640625" style="42" customWidth="1"/>
    <col min="9743" max="9743" width="14" style="42" customWidth="1"/>
    <col min="9744" max="9745" width="3.6640625" style="42" customWidth="1"/>
    <col min="9746" max="9746" width="3.109375" style="42" customWidth="1"/>
    <col min="9747" max="9747" width="4.6640625" style="42" customWidth="1"/>
    <col min="9748" max="9748" width="3.88671875" style="42" customWidth="1"/>
    <col min="9749" max="9749" width="4.6640625" style="42" customWidth="1"/>
    <col min="9750" max="9750" width="2.88671875" style="42" customWidth="1"/>
    <col min="9751" max="9751" width="4.88671875" style="42" customWidth="1"/>
    <col min="9752" max="9752" width="3.109375" style="42" customWidth="1"/>
    <col min="9753" max="9753" width="4.88671875" style="42" customWidth="1"/>
    <col min="9754" max="9754" width="3.109375" style="42" customWidth="1"/>
    <col min="9755" max="9993" width="8.88671875" style="42"/>
    <col min="9994" max="9994" width="2.109375" style="42" customWidth="1"/>
    <col min="9995" max="9995" width="17.109375" style="42" customWidth="1"/>
    <col min="9996" max="9996" width="10" style="42" customWidth="1"/>
    <col min="9997" max="9997" width="6.88671875" style="42" customWidth="1"/>
    <col min="9998" max="9998" width="7.6640625" style="42" customWidth="1"/>
    <col min="9999" max="9999" width="14" style="42" customWidth="1"/>
    <col min="10000" max="10001" width="3.6640625" style="42" customWidth="1"/>
    <col min="10002" max="10002" width="3.109375" style="42" customWidth="1"/>
    <col min="10003" max="10003" width="4.6640625" style="42" customWidth="1"/>
    <col min="10004" max="10004" width="3.88671875" style="42" customWidth="1"/>
    <col min="10005" max="10005" width="4.6640625" style="42" customWidth="1"/>
    <col min="10006" max="10006" width="2.88671875" style="42" customWidth="1"/>
    <col min="10007" max="10007" width="4.88671875" style="42" customWidth="1"/>
    <col min="10008" max="10008" width="3.109375" style="42" customWidth="1"/>
    <col min="10009" max="10009" width="4.88671875" style="42" customWidth="1"/>
    <col min="10010" max="10010" width="3.109375" style="42" customWidth="1"/>
    <col min="10011" max="10249" width="8.88671875" style="42"/>
    <col min="10250" max="10250" width="2.109375" style="42" customWidth="1"/>
    <col min="10251" max="10251" width="17.109375" style="42" customWidth="1"/>
    <col min="10252" max="10252" width="10" style="42" customWidth="1"/>
    <col min="10253" max="10253" width="6.88671875" style="42" customWidth="1"/>
    <col min="10254" max="10254" width="7.6640625" style="42" customWidth="1"/>
    <col min="10255" max="10255" width="14" style="42" customWidth="1"/>
    <col min="10256" max="10257" width="3.6640625" style="42" customWidth="1"/>
    <col min="10258" max="10258" width="3.109375" style="42" customWidth="1"/>
    <col min="10259" max="10259" width="4.6640625" style="42" customWidth="1"/>
    <col min="10260" max="10260" width="3.88671875" style="42" customWidth="1"/>
    <col min="10261" max="10261" width="4.6640625" style="42" customWidth="1"/>
    <col min="10262" max="10262" width="2.88671875" style="42" customWidth="1"/>
    <col min="10263" max="10263" width="4.88671875" style="42" customWidth="1"/>
    <col min="10264" max="10264" width="3.109375" style="42" customWidth="1"/>
    <col min="10265" max="10265" width="4.88671875" style="42" customWidth="1"/>
    <col min="10266" max="10266" width="3.109375" style="42" customWidth="1"/>
    <col min="10267" max="10505" width="8.88671875" style="42"/>
    <col min="10506" max="10506" width="2.109375" style="42" customWidth="1"/>
    <col min="10507" max="10507" width="17.109375" style="42" customWidth="1"/>
    <col min="10508" max="10508" width="10" style="42" customWidth="1"/>
    <col min="10509" max="10509" width="6.88671875" style="42" customWidth="1"/>
    <col min="10510" max="10510" width="7.6640625" style="42" customWidth="1"/>
    <col min="10511" max="10511" width="14" style="42" customWidth="1"/>
    <col min="10512" max="10513" width="3.6640625" style="42" customWidth="1"/>
    <col min="10514" max="10514" width="3.109375" style="42" customWidth="1"/>
    <col min="10515" max="10515" width="4.6640625" style="42" customWidth="1"/>
    <col min="10516" max="10516" width="3.88671875" style="42" customWidth="1"/>
    <col min="10517" max="10517" width="4.6640625" style="42" customWidth="1"/>
    <col min="10518" max="10518" width="2.88671875" style="42" customWidth="1"/>
    <col min="10519" max="10519" width="4.88671875" style="42" customWidth="1"/>
    <col min="10520" max="10520" width="3.109375" style="42" customWidth="1"/>
    <col min="10521" max="10521" width="4.88671875" style="42" customWidth="1"/>
    <col min="10522" max="10522" width="3.109375" style="42" customWidth="1"/>
    <col min="10523" max="10761" width="8.88671875" style="42"/>
    <col min="10762" max="10762" width="2.109375" style="42" customWidth="1"/>
    <col min="10763" max="10763" width="17.109375" style="42" customWidth="1"/>
    <col min="10764" max="10764" width="10" style="42" customWidth="1"/>
    <col min="10765" max="10765" width="6.88671875" style="42" customWidth="1"/>
    <col min="10766" max="10766" width="7.6640625" style="42" customWidth="1"/>
    <col min="10767" max="10767" width="14" style="42" customWidth="1"/>
    <col min="10768" max="10769" width="3.6640625" style="42" customWidth="1"/>
    <col min="10770" max="10770" width="3.109375" style="42" customWidth="1"/>
    <col min="10771" max="10771" width="4.6640625" style="42" customWidth="1"/>
    <col min="10772" max="10772" width="3.88671875" style="42" customWidth="1"/>
    <col min="10773" max="10773" width="4.6640625" style="42" customWidth="1"/>
    <col min="10774" max="10774" width="2.88671875" style="42" customWidth="1"/>
    <col min="10775" max="10775" width="4.88671875" style="42" customWidth="1"/>
    <col min="10776" max="10776" width="3.109375" style="42" customWidth="1"/>
    <col min="10777" max="10777" width="4.88671875" style="42" customWidth="1"/>
    <col min="10778" max="10778" width="3.109375" style="42" customWidth="1"/>
    <col min="10779" max="11017" width="8.88671875" style="42"/>
    <col min="11018" max="11018" width="2.109375" style="42" customWidth="1"/>
    <col min="11019" max="11019" width="17.109375" style="42" customWidth="1"/>
    <col min="11020" max="11020" width="10" style="42" customWidth="1"/>
    <col min="11021" max="11021" width="6.88671875" style="42" customWidth="1"/>
    <col min="11022" max="11022" width="7.6640625" style="42" customWidth="1"/>
    <col min="11023" max="11023" width="14" style="42" customWidth="1"/>
    <col min="11024" max="11025" width="3.6640625" style="42" customWidth="1"/>
    <col min="11026" max="11026" width="3.109375" style="42" customWidth="1"/>
    <col min="11027" max="11027" width="4.6640625" style="42" customWidth="1"/>
    <col min="11028" max="11028" width="3.88671875" style="42" customWidth="1"/>
    <col min="11029" max="11029" width="4.6640625" style="42" customWidth="1"/>
    <col min="11030" max="11030" width="2.88671875" style="42" customWidth="1"/>
    <col min="11031" max="11031" width="4.88671875" style="42" customWidth="1"/>
    <col min="11032" max="11032" width="3.109375" style="42" customWidth="1"/>
    <col min="11033" max="11033" width="4.88671875" style="42" customWidth="1"/>
    <col min="11034" max="11034" width="3.109375" style="42" customWidth="1"/>
    <col min="11035" max="11273" width="8.88671875" style="42"/>
    <col min="11274" max="11274" width="2.109375" style="42" customWidth="1"/>
    <col min="11275" max="11275" width="17.109375" style="42" customWidth="1"/>
    <col min="11276" max="11276" width="10" style="42" customWidth="1"/>
    <col min="11277" max="11277" width="6.88671875" style="42" customWidth="1"/>
    <col min="11278" max="11278" width="7.6640625" style="42" customWidth="1"/>
    <col min="11279" max="11279" width="14" style="42" customWidth="1"/>
    <col min="11280" max="11281" width="3.6640625" style="42" customWidth="1"/>
    <col min="11282" max="11282" width="3.109375" style="42" customWidth="1"/>
    <col min="11283" max="11283" width="4.6640625" style="42" customWidth="1"/>
    <col min="11284" max="11284" width="3.88671875" style="42" customWidth="1"/>
    <col min="11285" max="11285" width="4.6640625" style="42" customWidth="1"/>
    <col min="11286" max="11286" width="2.88671875" style="42" customWidth="1"/>
    <col min="11287" max="11287" width="4.88671875" style="42" customWidth="1"/>
    <col min="11288" max="11288" width="3.109375" style="42" customWidth="1"/>
    <col min="11289" max="11289" width="4.88671875" style="42" customWidth="1"/>
    <col min="11290" max="11290" width="3.109375" style="42" customWidth="1"/>
    <col min="11291" max="11529" width="8.88671875" style="42"/>
    <col min="11530" max="11530" width="2.109375" style="42" customWidth="1"/>
    <col min="11531" max="11531" width="17.109375" style="42" customWidth="1"/>
    <col min="11532" max="11532" width="10" style="42" customWidth="1"/>
    <col min="11533" max="11533" width="6.88671875" style="42" customWidth="1"/>
    <col min="11534" max="11534" width="7.6640625" style="42" customWidth="1"/>
    <col min="11535" max="11535" width="14" style="42" customWidth="1"/>
    <col min="11536" max="11537" width="3.6640625" style="42" customWidth="1"/>
    <col min="11538" max="11538" width="3.109375" style="42" customWidth="1"/>
    <col min="11539" max="11539" width="4.6640625" style="42" customWidth="1"/>
    <col min="11540" max="11540" width="3.88671875" style="42" customWidth="1"/>
    <col min="11541" max="11541" width="4.6640625" style="42" customWidth="1"/>
    <col min="11542" max="11542" width="2.88671875" style="42" customWidth="1"/>
    <col min="11543" max="11543" width="4.88671875" style="42" customWidth="1"/>
    <col min="11544" max="11544" width="3.109375" style="42" customWidth="1"/>
    <col min="11545" max="11545" width="4.88671875" style="42" customWidth="1"/>
    <col min="11546" max="11546" width="3.109375" style="42" customWidth="1"/>
    <col min="11547" max="11785" width="8.88671875" style="42"/>
    <col min="11786" max="11786" width="2.109375" style="42" customWidth="1"/>
    <col min="11787" max="11787" width="17.109375" style="42" customWidth="1"/>
    <col min="11788" max="11788" width="10" style="42" customWidth="1"/>
    <col min="11789" max="11789" width="6.88671875" style="42" customWidth="1"/>
    <col min="11790" max="11790" width="7.6640625" style="42" customWidth="1"/>
    <col min="11791" max="11791" width="14" style="42" customWidth="1"/>
    <col min="11792" max="11793" width="3.6640625" style="42" customWidth="1"/>
    <col min="11794" max="11794" width="3.109375" style="42" customWidth="1"/>
    <col min="11795" max="11795" width="4.6640625" style="42" customWidth="1"/>
    <col min="11796" max="11796" width="3.88671875" style="42" customWidth="1"/>
    <col min="11797" max="11797" width="4.6640625" style="42" customWidth="1"/>
    <col min="11798" max="11798" width="2.88671875" style="42" customWidth="1"/>
    <col min="11799" max="11799" width="4.88671875" style="42" customWidth="1"/>
    <col min="11800" max="11800" width="3.109375" style="42" customWidth="1"/>
    <col min="11801" max="11801" width="4.88671875" style="42" customWidth="1"/>
    <col min="11802" max="11802" width="3.109375" style="42" customWidth="1"/>
    <col min="11803" max="12041" width="8.88671875" style="42"/>
    <col min="12042" max="12042" width="2.109375" style="42" customWidth="1"/>
    <col min="12043" max="12043" width="17.109375" style="42" customWidth="1"/>
    <col min="12044" max="12044" width="10" style="42" customWidth="1"/>
    <col min="12045" max="12045" width="6.88671875" style="42" customWidth="1"/>
    <col min="12046" max="12046" width="7.6640625" style="42" customWidth="1"/>
    <col min="12047" max="12047" width="14" style="42" customWidth="1"/>
    <col min="12048" max="12049" width="3.6640625" style="42" customWidth="1"/>
    <col min="12050" max="12050" width="3.109375" style="42" customWidth="1"/>
    <col min="12051" max="12051" width="4.6640625" style="42" customWidth="1"/>
    <col min="12052" max="12052" width="3.88671875" style="42" customWidth="1"/>
    <col min="12053" max="12053" width="4.6640625" style="42" customWidth="1"/>
    <col min="12054" max="12054" width="2.88671875" style="42" customWidth="1"/>
    <col min="12055" max="12055" width="4.88671875" style="42" customWidth="1"/>
    <col min="12056" max="12056" width="3.109375" style="42" customWidth="1"/>
    <col min="12057" max="12057" width="4.88671875" style="42" customWidth="1"/>
    <col min="12058" max="12058" width="3.109375" style="42" customWidth="1"/>
    <col min="12059" max="12297" width="8.88671875" style="42"/>
    <col min="12298" max="12298" width="2.109375" style="42" customWidth="1"/>
    <col min="12299" max="12299" width="17.109375" style="42" customWidth="1"/>
    <col min="12300" max="12300" width="10" style="42" customWidth="1"/>
    <col min="12301" max="12301" width="6.88671875" style="42" customWidth="1"/>
    <col min="12302" max="12302" width="7.6640625" style="42" customWidth="1"/>
    <col min="12303" max="12303" width="14" style="42" customWidth="1"/>
    <col min="12304" max="12305" width="3.6640625" style="42" customWidth="1"/>
    <col min="12306" max="12306" width="3.109375" style="42" customWidth="1"/>
    <col min="12307" max="12307" width="4.6640625" style="42" customWidth="1"/>
    <col min="12308" max="12308" width="3.88671875" style="42" customWidth="1"/>
    <col min="12309" max="12309" width="4.6640625" style="42" customWidth="1"/>
    <col min="12310" max="12310" width="2.88671875" style="42" customWidth="1"/>
    <col min="12311" max="12311" width="4.88671875" style="42" customWidth="1"/>
    <col min="12312" max="12312" width="3.109375" style="42" customWidth="1"/>
    <col min="12313" max="12313" width="4.88671875" style="42" customWidth="1"/>
    <col min="12314" max="12314" width="3.109375" style="42" customWidth="1"/>
    <col min="12315" max="12553" width="8.88671875" style="42"/>
    <col min="12554" max="12554" width="2.109375" style="42" customWidth="1"/>
    <col min="12555" max="12555" width="17.109375" style="42" customWidth="1"/>
    <col min="12556" max="12556" width="10" style="42" customWidth="1"/>
    <col min="12557" max="12557" width="6.88671875" style="42" customWidth="1"/>
    <col min="12558" max="12558" width="7.6640625" style="42" customWidth="1"/>
    <col min="12559" max="12559" width="14" style="42" customWidth="1"/>
    <col min="12560" max="12561" width="3.6640625" style="42" customWidth="1"/>
    <col min="12562" max="12562" width="3.109375" style="42" customWidth="1"/>
    <col min="12563" max="12563" width="4.6640625" style="42" customWidth="1"/>
    <col min="12564" max="12564" width="3.88671875" style="42" customWidth="1"/>
    <col min="12565" max="12565" width="4.6640625" style="42" customWidth="1"/>
    <col min="12566" max="12566" width="2.88671875" style="42" customWidth="1"/>
    <col min="12567" max="12567" width="4.88671875" style="42" customWidth="1"/>
    <col min="12568" max="12568" width="3.109375" style="42" customWidth="1"/>
    <col min="12569" max="12569" width="4.88671875" style="42" customWidth="1"/>
    <col min="12570" max="12570" width="3.109375" style="42" customWidth="1"/>
    <col min="12571" max="12809" width="8.88671875" style="42"/>
    <col min="12810" max="12810" width="2.109375" style="42" customWidth="1"/>
    <col min="12811" max="12811" width="17.109375" style="42" customWidth="1"/>
    <col min="12812" max="12812" width="10" style="42" customWidth="1"/>
    <col min="12813" max="12813" width="6.88671875" style="42" customWidth="1"/>
    <col min="12814" max="12814" width="7.6640625" style="42" customWidth="1"/>
    <col min="12815" max="12815" width="14" style="42" customWidth="1"/>
    <col min="12816" max="12817" width="3.6640625" style="42" customWidth="1"/>
    <col min="12818" max="12818" width="3.109375" style="42" customWidth="1"/>
    <col min="12819" max="12819" width="4.6640625" style="42" customWidth="1"/>
    <col min="12820" max="12820" width="3.88671875" style="42" customWidth="1"/>
    <col min="12821" max="12821" width="4.6640625" style="42" customWidth="1"/>
    <col min="12822" max="12822" width="2.88671875" style="42" customWidth="1"/>
    <col min="12823" max="12823" width="4.88671875" style="42" customWidth="1"/>
    <col min="12824" max="12824" width="3.109375" style="42" customWidth="1"/>
    <col min="12825" max="12825" width="4.88671875" style="42" customWidth="1"/>
    <col min="12826" max="12826" width="3.109375" style="42" customWidth="1"/>
    <col min="12827" max="13065" width="8.88671875" style="42"/>
    <col min="13066" max="13066" width="2.109375" style="42" customWidth="1"/>
    <col min="13067" max="13067" width="17.109375" style="42" customWidth="1"/>
    <col min="13068" max="13068" width="10" style="42" customWidth="1"/>
    <col min="13069" max="13069" width="6.88671875" style="42" customWidth="1"/>
    <col min="13070" max="13070" width="7.6640625" style="42" customWidth="1"/>
    <col min="13071" max="13071" width="14" style="42" customWidth="1"/>
    <col min="13072" max="13073" width="3.6640625" style="42" customWidth="1"/>
    <col min="13074" max="13074" width="3.109375" style="42" customWidth="1"/>
    <col min="13075" max="13075" width="4.6640625" style="42" customWidth="1"/>
    <col min="13076" max="13076" width="3.88671875" style="42" customWidth="1"/>
    <col min="13077" max="13077" width="4.6640625" style="42" customWidth="1"/>
    <col min="13078" max="13078" width="2.88671875" style="42" customWidth="1"/>
    <col min="13079" max="13079" width="4.88671875" style="42" customWidth="1"/>
    <col min="13080" max="13080" width="3.109375" style="42" customWidth="1"/>
    <col min="13081" max="13081" width="4.88671875" style="42" customWidth="1"/>
    <col min="13082" max="13082" width="3.109375" style="42" customWidth="1"/>
    <col min="13083" max="13321" width="8.88671875" style="42"/>
    <col min="13322" max="13322" width="2.109375" style="42" customWidth="1"/>
    <col min="13323" max="13323" width="17.109375" style="42" customWidth="1"/>
    <col min="13324" max="13324" width="10" style="42" customWidth="1"/>
    <col min="13325" max="13325" width="6.88671875" style="42" customWidth="1"/>
    <col min="13326" max="13326" width="7.6640625" style="42" customWidth="1"/>
    <col min="13327" max="13327" width="14" style="42" customWidth="1"/>
    <col min="13328" max="13329" width="3.6640625" style="42" customWidth="1"/>
    <col min="13330" max="13330" width="3.109375" style="42" customWidth="1"/>
    <col min="13331" max="13331" width="4.6640625" style="42" customWidth="1"/>
    <col min="13332" max="13332" width="3.88671875" style="42" customWidth="1"/>
    <col min="13333" max="13333" width="4.6640625" style="42" customWidth="1"/>
    <col min="13334" max="13334" width="2.88671875" style="42" customWidth="1"/>
    <col min="13335" max="13335" width="4.88671875" style="42" customWidth="1"/>
    <col min="13336" max="13336" width="3.109375" style="42" customWidth="1"/>
    <col min="13337" max="13337" width="4.88671875" style="42" customWidth="1"/>
    <col min="13338" max="13338" width="3.109375" style="42" customWidth="1"/>
    <col min="13339" max="13577" width="8.88671875" style="42"/>
    <col min="13578" max="13578" width="2.109375" style="42" customWidth="1"/>
    <col min="13579" max="13579" width="17.109375" style="42" customWidth="1"/>
    <col min="13580" max="13580" width="10" style="42" customWidth="1"/>
    <col min="13581" max="13581" width="6.88671875" style="42" customWidth="1"/>
    <col min="13582" max="13582" width="7.6640625" style="42" customWidth="1"/>
    <col min="13583" max="13583" width="14" style="42" customWidth="1"/>
    <col min="13584" max="13585" width="3.6640625" style="42" customWidth="1"/>
    <col min="13586" max="13586" width="3.109375" style="42" customWidth="1"/>
    <col min="13587" max="13587" width="4.6640625" style="42" customWidth="1"/>
    <col min="13588" max="13588" width="3.88671875" style="42" customWidth="1"/>
    <col min="13589" max="13589" width="4.6640625" style="42" customWidth="1"/>
    <col min="13590" max="13590" width="2.88671875" style="42" customWidth="1"/>
    <col min="13591" max="13591" width="4.88671875" style="42" customWidth="1"/>
    <col min="13592" max="13592" width="3.109375" style="42" customWidth="1"/>
    <col min="13593" max="13593" width="4.88671875" style="42" customWidth="1"/>
    <col min="13594" max="13594" width="3.109375" style="42" customWidth="1"/>
    <col min="13595" max="13833" width="8.88671875" style="42"/>
    <col min="13834" max="13834" width="2.109375" style="42" customWidth="1"/>
    <col min="13835" max="13835" width="17.109375" style="42" customWidth="1"/>
    <col min="13836" max="13836" width="10" style="42" customWidth="1"/>
    <col min="13837" max="13837" width="6.88671875" style="42" customWidth="1"/>
    <col min="13838" max="13838" width="7.6640625" style="42" customWidth="1"/>
    <col min="13839" max="13839" width="14" style="42" customWidth="1"/>
    <col min="13840" max="13841" width="3.6640625" style="42" customWidth="1"/>
    <col min="13842" max="13842" width="3.109375" style="42" customWidth="1"/>
    <col min="13843" max="13843" width="4.6640625" style="42" customWidth="1"/>
    <col min="13844" max="13844" width="3.88671875" style="42" customWidth="1"/>
    <col min="13845" max="13845" width="4.6640625" style="42" customWidth="1"/>
    <col min="13846" max="13846" width="2.88671875" style="42" customWidth="1"/>
    <col min="13847" max="13847" width="4.88671875" style="42" customWidth="1"/>
    <col min="13848" max="13848" width="3.109375" style="42" customWidth="1"/>
    <col min="13849" max="13849" width="4.88671875" style="42" customWidth="1"/>
    <col min="13850" max="13850" width="3.109375" style="42" customWidth="1"/>
    <col min="13851" max="14089" width="8.88671875" style="42"/>
    <col min="14090" max="14090" width="2.109375" style="42" customWidth="1"/>
    <col min="14091" max="14091" width="17.109375" style="42" customWidth="1"/>
    <col min="14092" max="14092" width="10" style="42" customWidth="1"/>
    <col min="14093" max="14093" width="6.88671875" style="42" customWidth="1"/>
    <col min="14094" max="14094" width="7.6640625" style="42" customWidth="1"/>
    <col min="14095" max="14095" width="14" style="42" customWidth="1"/>
    <col min="14096" max="14097" width="3.6640625" style="42" customWidth="1"/>
    <col min="14098" max="14098" width="3.109375" style="42" customWidth="1"/>
    <col min="14099" max="14099" width="4.6640625" style="42" customWidth="1"/>
    <col min="14100" max="14100" width="3.88671875" style="42" customWidth="1"/>
    <col min="14101" max="14101" width="4.6640625" style="42" customWidth="1"/>
    <col min="14102" max="14102" width="2.88671875" style="42" customWidth="1"/>
    <col min="14103" max="14103" width="4.88671875" style="42" customWidth="1"/>
    <col min="14104" max="14104" width="3.109375" style="42" customWidth="1"/>
    <col min="14105" max="14105" width="4.88671875" style="42" customWidth="1"/>
    <col min="14106" max="14106" width="3.109375" style="42" customWidth="1"/>
    <col min="14107" max="14345" width="8.88671875" style="42"/>
    <col min="14346" max="14346" width="2.109375" style="42" customWidth="1"/>
    <col min="14347" max="14347" width="17.109375" style="42" customWidth="1"/>
    <col min="14348" max="14348" width="10" style="42" customWidth="1"/>
    <col min="14349" max="14349" width="6.88671875" style="42" customWidth="1"/>
    <col min="14350" max="14350" width="7.6640625" style="42" customWidth="1"/>
    <col min="14351" max="14351" width="14" style="42" customWidth="1"/>
    <col min="14352" max="14353" width="3.6640625" style="42" customWidth="1"/>
    <col min="14354" max="14354" width="3.109375" style="42" customWidth="1"/>
    <col min="14355" max="14355" width="4.6640625" style="42" customWidth="1"/>
    <col min="14356" max="14356" width="3.88671875" style="42" customWidth="1"/>
    <col min="14357" max="14357" width="4.6640625" style="42" customWidth="1"/>
    <col min="14358" max="14358" width="2.88671875" style="42" customWidth="1"/>
    <col min="14359" max="14359" width="4.88671875" style="42" customWidth="1"/>
    <col min="14360" max="14360" width="3.109375" style="42" customWidth="1"/>
    <col min="14361" max="14361" width="4.88671875" style="42" customWidth="1"/>
    <col min="14362" max="14362" width="3.109375" style="42" customWidth="1"/>
    <col min="14363" max="14601" width="8.88671875" style="42"/>
    <col min="14602" max="14602" width="2.109375" style="42" customWidth="1"/>
    <col min="14603" max="14603" width="17.109375" style="42" customWidth="1"/>
    <col min="14604" max="14604" width="10" style="42" customWidth="1"/>
    <col min="14605" max="14605" width="6.88671875" style="42" customWidth="1"/>
    <col min="14606" max="14606" width="7.6640625" style="42" customWidth="1"/>
    <col min="14607" max="14607" width="14" style="42" customWidth="1"/>
    <col min="14608" max="14609" width="3.6640625" style="42" customWidth="1"/>
    <col min="14610" max="14610" width="3.109375" style="42" customWidth="1"/>
    <col min="14611" max="14611" width="4.6640625" style="42" customWidth="1"/>
    <col min="14612" max="14612" width="3.88671875" style="42" customWidth="1"/>
    <col min="14613" max="14613" width="4.6640625" style="42" customWidth="1"/>
    <col min="14614" max="14614" width="2.88671875" style="42" customWidth="1"/>
    <col min="14615" max="14615" width="4.88671875" style="42" customWidth="1"/>
    <col min="14616" max="14616" width="3.109375" style="42" customWidth="1"/>
    <col min="14617" max="14617" width="4.88671875" style="42" customWidth="1"/>
    <col min="14618" max="14618" width="3.109375" style="42" customWidth="1"/>
    <col min="14619" max="14857" width="8.88671875" style="42"/>
    <col min="14858" max="14858" width="2.109375" style="42" customWidth="1"/>
    <col min="14859" max="14859" width="17.109375" style="42" customWidth="1"/>
    <col min="14860" max="14860" width="10" style="42" customWidth="1"/>
    <col min="14861" max="14861" width="6.88671875" style="42" customWidth="1"/>
    <col min="14862" max="14862" width="7.6640625" style="42" customWidth="1"/>
    <col min="14863" max="14863" width="14" style="42" customWidth="1"/>
    <col min="14864" max="14865" width="3.6640625" style="42" customWidth="1"/>
    <col min="14866" max="14866" width="3.109375" style="42" customWidth="1"/>
    <col min="14867" max="14867" width="4.6640625" style="42" customWidth="1"/>
    <col min="14868" max="14868" width="3.88671875" style="42" customWidth="1"/>
    <col min="14869" max="14869" width="4.6640625" style="42" customWidth="1"/>
    <col min="14870" max="14870" width="2.88671875" style="42" customWidth="1"/>
    <col min="14871" max="14871" width="4.88671875" style="42" customWidth="1"/>
    <col min="14872" max="14872" width="3.109375" style="42" customWidth="1"/>
    <col min="14873" max="14873" width="4.88671875" style="42" customWidth="1"/>
    <col min="14874" max="14874" width="3.109375" style="42" customWidth="1"/>
    <col min="14875" max="15113" width="8.88671875" style="42"/>
    <col min="15114" max="15114" width="2.109375" style="42" customWidth="1"/>
    <col min="15115" max="15115" width="17.109375" style="42" customWidth="1"/>
    <col min="15116" max="15116" width="10" style="42" customWidth="1"/>
    <col min="15117" max="15117" width="6.88671875" style="42" customWidth="1"/>
    <col min="15118" max="15118" width="7.6640625" style="42" customWidth="1"/>
    <col min="15119" max="15119" width="14" style="42" customWidth="1"/>
    <col min="15120" max="15121" width="3.6640625" style="42" customWidth="1"/>
    <col min="15122" max="15122" width="3.109375" style="42" customWidth="1"/>
    <col min="15123" max="15123" width="4.6640625" style="42" customWidth="1"/>
    <col min="15124" max="15124" width="3.88671875" style="42" customWidth="1"/>
    <col min="15125" max="15125" width="4.6640625" style="42" customWidth="1"/>
    <col min="15126" max="15126" width="2.88671875" style="42" customWidth="1"/>
    <col min="15127" max="15127" width="4.88671875" style="42" customWidth="1"/>
    <col min="15128" max="15128" width="3.109375" style="42" customWidth="1"/>
    <col min="15129" max="15129" width="4.88671875" style="42" customWidth="1"/>
    <col min="15130" max="15130" width="3.109375" style="42" customWidth="1"/>
    <col min="15131" max="15369" width="8.88671875" style="42"/>
    <col min="15370" max="15370" width="2.109375" style="42" customWidth="1"/>
    <col min="15371" max="15371" width="17.109375" style="42" customWidth="1"/>
    <col min="15372" max="15372" width="10" style="42" customWidth="1"/>
    <col min="15373" max="15373" width="6.88671875" style="42" customWidth="1"/>
    <col min="15374" max="15374" width="7.6640625" style="42" customWidth="1"/>
    <col min="15375" max="15375" width="14" style="42" customWidth="1"/>
    <col min="15376" max="15377" width="3.6640625" style="42" customWidth="1"/>
    <col min="15378" max="15378" width="3.109375" style="42" customWidth="1"/>
    <col min="15379" max="15379" width="4.6640625" style="42" customWidth="1"/>
    <col min="15380" max="15380" width="3.88671875" style="42" customWidth="1"/>
    <col min="15381" max="15381" width="4.6640625" style="42" customWidth="1"/>
    <col min="15382" max="15382" width="2.88671875" style="42" customWidth="1"/>
    <col min="15383" max="15383" width="4.88671875" style="42" customWidth="1"/>
    <col min="15384" max="15384" width="3.109375" style="42" customWidth="1"/>
    <col min="15385" max="15385" width="4.88671875" style="42" customWidth="1"/>
    <col min="15386" max="15386" width="3.109375" style="42" customWidth="1"/>
    <col min="15387" max="15625" width="8.88671875" style="42"/>
    <col min="15626" max="15626" width="2.109375" style="42" customWidth="1"/>
    <col min="15627" max="15627" width="17.109375" style="42" customWidth="1"/>
    <col min="15628" max="15628" width="10" style="42" customWidth="1"/>
    <col min="15629" max="15629" width="6.88671875" style="42" customWidth="1"/>
    <col min="15630" max="15630" width="7.6640625" style="42" customWidth="1"/>
    <col min="15631" max="15631" width="14" style="42" customWidth="1"/>
    <col min="15632" max="15633" width="3.6640625" style="42" customWidth="1"/>
    <col min="15634" max="15634" width="3.109375" style="42" customWidth="1"/>
    <col min="15635" max="15635" width="4.6640625" style="42" customWidth="1"/>
    <col min="15636" max="15636" width="3.88671875" style="42" customWidth="1"/>
    <col min="15637" max="15637" width="4.6640625" style="42" customWidth="1"/>
    <col min="15638" max="15638" width="2.88671875" style="42" customWidth="1"/>
    <col min="15639" max="15639" width="4.88671875" style="42" customWidth="1"/>
    <col min="15640" max="15640" width="3.109375" style="42" customWidth="1"/>
    <col min="15641" max="15641" width="4.88671875" style="42" customWidth="1"/>
    <col min="15642" max="15642" width="3.109375" style="42" customWidth="1"/>
    <col min="15643" max="15881" width="8.88671875" style="42"/>
    <col min="15882" max="15882" width="2.109375" style="42" customWidth="1"/>
    <col min="15883" max="15883" width="17.109375" style="42" customWidth="1"/>
    <col min="15884" max="15884" width="10" style="42" customWidth="1"/>
    <col min="15885" max="15885" width="6.88671875" style="42" customWidth="1"/>
    <col min="15886" max="15886" width="7.6640625" style="42" customWidth="1"/>
    <col min="15887" max="15887" width="14" style="42" customWidth="1"/>
    <col min="15888" max="15889" width="3.6640625" style="42" customWidth="1"/>
    <col min="15890" max="15890" width="3.109375" style="42" customWidth="1"/>
    <col min="15891" max="15891" width="4.6640625" style="42" customWidth="1"/>
    <col min="15892" max="15892" width="3.88671875" style="42" customWidth="1"/>
    <col min="15893" max="15893" width="4.6640625" style="42" customWidth="1"/>
    <col min="15894" max="15894" width="2.88671875" style="42" customWidth="1"/>
    <col min="15895" max="15895" width="4.88671875" style="42" customWidth="1"/>
    <col min="15896" max="15896" width="3.109375" style="42" customWidth="1"/>
    <col min="15897" max="15897" width="4.88671875" style="42" customWidth="1"/>
    <col min="15898" max="15898" width="3.109375" style="42" customWidth="1"/>
    <col min="15899" max="16137" width="8.88671875" style="42"/>
    <col min="16138" max="16138" width="2.109375" style="42" customWidth="1"/>
    <col min="16139" max="16139" width="17.109375" style="42" customWidth="1"/>
    <col min="16140" max="16140" width="10" style="42" customWidth="1"/>
    <col min="16141" max="16141" width="6.88671875" style="42" customWidth="1"/>
    <col min="16142" max="16142" width="7.6640625" style="42" customWidth="1"/>
    <col min="16143" max="16143" width="14" style="42" customWidth="1"/>
    <col min="16144" max="16145" width="3.6640625" style="42" customWidth="1"/>
    <col min="16146" max="16146" width="3.109375" style="42" customWidth="1"/>
    <col min="16147" max="16147" width="4.6640625" style="42" customWidth="1"/>
    <col min="16148" max="16148" width="3.88671875" style="42" customWidth="1"/>
    <col min="16149" max="16149" width="4.6640625" style="42" customWidth="1"/>
    <col min="16150" max="16150" width="2.88671875" style="42" customWidth="1"/>
    <col min="16151" max="16151" width="4.88671875" style="42" customWidth="1"/>
    <col min="16152" max="16152" width="3.109375" style="42" customWidth="1"/>
    <col min="16153" max="16153" width="4.88671875" style="42" customWidth="1"/>
    <col min="16154" max="16154" width="3.109375" style="42" customWidth="1"/>
    <col min="16155" max="16384" width="8.88671875" style="42"/>
  </cols>
  <sheetData>
    <row r="1" spans="1:27" ht="26.25" customHeight="1">
      <c r="A1" s="665"/>
      <c r="B1" s="666"/>
      <c r="C1" s="666"/>
      <c r="D1" s="666"/>
      <c r="E1" s="666"/>
      <c r="F1" s="666"/>
      <c r="G1" s="666"/>
      <c r="H1" s="666"/>
      <c r="I1" s="666"/>
      <c r="J1" s="666"/>
      <c r="K1" s="666"/>
      <c r="L1" s="666"/>
      <c r="M1" s="666"/>
      <c r="N1" s="666"/>
      <c r="O1" s="666"/>
      <c r="P1" s="666"/>
      <c r="Q1" s="666"/>
      <c r="R1" s="666"/>
      <c r="S1" s="666"/>
      <c r="T1" s="666"/>
      <c r="U1" s="666"/>
      <c r="V1" s="666"/>
      <c r="W1" s="666"/>
      <c r="X1" s="666"/>
      <c r="Y1" s="667"/>
    </row>
    <row r="2" spans="1:27" s="309" customFormat="1" ht="106.5" customHeight="1">
      <c r="A2" s="682" t="s">
        <v>761</v>
      </c>
      <c r="B2" s="683"/>
      <c r="C2" s="683"/>
      <c r="D2" s="683"/>
      <c r="E2" s="683"/>
      <c r="F2" s="683"/>
      <c r="G2" s="683"/>
      <c r="H2" s="683"/>
      <c r="I2" s="731" t="s">
        <v>760</v>
      </c>
      <c r="J2" s="731"/>
      <c r="K2" s="731"/>
      <c r="L2" s="731"/>
      <c r="M2" s="731"/>
      <c r="N2" s="731"/>
      <c r="O2" s="731"/>
      <c r="P2" s="731"/>
      <c r="Q2" s="731"/>
      <c r="R2" s="731"/>
      <c r="S2" s="731"/>
      <c r="T2" s="526"/>
      <c r="U2" s="526"/>
      <c r="V2" s="526"/>
      <c r="W2" s="526"/>
      <c r="X2" s="526"/>
      <c r="Y2" s="141"/>
    </row>
    <row r="3" spans="1:27" s="309" customFormat="1" ht="31.5" customHeight="1">
      <c r="A3" s="366"/>
      <c r="B3" s="527"/>
      <c r="C3" s="527"/>
      <c r="D3" s="527"/>
      <c r="E3" s="527"/>
      <c r="F3" s="527"/>
      <c r="G3" s="527"/>
      <c r="H3" s="527"/>
      <c r="I3" s="731"/>
      <c r="J3" s="731"/>
      <c r="K3" s="731"/>
      <c r="L3" s="731"/>
      <c r="M3" s="731"/>
      <c r="N3" s="731"/>
      <c r="O3" s="731"/>
      <c r="P3" s="731"/>
      <c r="Q3" s="731"/>
      <c r="R3" s="731"/>
      <c r="S3" s="731"/>
      <c r="T3" s="528"/>
      <c r="U3" s="528"/>
      <c r="V3" s="528"/>
      <c r="W3" s="528"/>
      <c r="X3" s="528"/>
      <c r="Y3" s="141"/>
    </row>
    <row r="4" spans="1:27" ht="106.5" customHeight="1">
      <c r="A4" s="138"/>
      <c r="B4" s="139"/>
      <c r="C4" s="139"/>
      <c r="D4" s="139"/>
      <c r="E4" s="139"/>
      <c r="F4" s="139"/>
      <c r="G4" s="139"/>
      <c r="H4" s="139"/>
      <c r="I4" s="731"/>
      <c r="J4" s="731"/>
      <c r="K4" s="731"/>
      <c r="L4" s="731"/>
      <c r="M4" s="731"/>
      <c r="N4" s="731"/>
      <c r="O4" s="731"/>
      <c r="P4" s="731"/>
      <c r="Q4" s="731"/>
      <c r="R4" s="731"/>
      <c r="S4" s="731"/>
      <c r="T4" s="139"/>
      <c r="U4" s="139"/>
      <c r="V4" s="139"/>
      <c r="W4" s="139"/>
      <c r="X4" s="139"/>
      <c r="Y4" s="140"/>
      <c r="Z4" s="139"/>
    </row>
    <row r="5" spans="1:27" ht="34.5" customHeight="1">
      <c r="A5" s="672" t="s">
        <v>59</v>
      </c>
      <c r="B5" s="673"/>
      <c r="C5" s="673"/>
      <c r="D5" s="673"/>
      <c r="E5" s="676"/>
      <c r="F5" s="677"/>
      <c r="G5" s="677"/>
      <c r="H5" s="677"/>
      <c r="I5" s="677"/>
      <c r="J5" s="677"/>
      <c r="K5" s="677"/>
      <c r="L5" s="677"/>
      <c r="M5" s="674" t="s">
        <v>749</v>
      </c>
      <c r="N5" s="674"/>
      <c r="O5" s="674"/>
      <c r="P5" s="674"/>
      <c r="Q5" s="675"/>
      <c r="R5" s="675"/>
      <c r="S5" s="529" t="s">
        <v>36</v>
      </c>
      <c r="T5" s="675"/>
      <c r="U5" s="675"/>
      <c r="V5" s="529" t="s">
        <v>37</v>
      </c>
      <c r="W5" s="675"/>
      <c r="X5" s="675"/>
      <c r="Y5" s="77" t="s">
        <v>38</v>
      </c>
      <c r="Z5" s="310"/>
    </row>
    <row r="6" spans="1:27" ht="31.5" customHeight="1">
      <c r="A6" s="668" t="s">
        <v>60</v>
      </c>
      <c r="B6" s="669"/>
      <c r="C6" s="669"/>
      <c r="D6" s="669"/>
      <c r="E6" s="681"/>
      <c r="F6" s="681"/>
      <c r="G6" s="681"/>
      <c r="H6" s="681"/>
      <c r="I6" s="681"/>
      <c r="J6" s="681"/>
      <c r="K6" s="681"/>
      <c r="L6" s="681"/>
      <c r="M6" s="670" t="s">
        <v>947</v>
      </c>
      <c r="N6" s="670"/>
      <c r="O6" s="670"/>
      <c r="P6" s="670"/>
      <c r="Q6" s="670"/>
      <c r="R6" s="671"/>
      <c r="S6" s="671"/>
      <c r="T6" s="671"/>
      <c r="U6" s="671"/>
      <c r="V6" s="671"/>
      <c r="W6" s="671"/>
      <c r="X6" s="671"/>
      <c r="Y6" s="77"/>
      <c r="Z6" s="311"/>
      <c r="AA6" s="92"/>
    </row>
    <row r="7" spans="1:27" ht="30" customHeight="1">
      <c r="A7" s="672" t="s">
        <v>39</v>
      </c>
      <c r="B7" s="673"/>
      <c r="C7" s="673"/>
      <c r="D7" s="78"/>
      <c r="E7" s="363"/>
      <c r="F7" s="364"/>
      <c r="G7" s="670" t="s">
        <v>750</v>
      </c>
      <c r="H7" s="670"/>
      <c r="I7" s="691"/>
      <c r="J7" s="691"/>
      <c r="K7" s="691"/>
      <c r="L7" s="691"/>
      <c r="M7" s="691"/>
      <c r="N7" s="691"/>
      <c r="O7" s="691"/>
      <c r="P7" s="691"/>
      <c r="Q7" s="691"/>
      <c r="R7" s="691"/>
      <c r="S7" s="691"/>
      <c r="T7" s="680" t="s">
        <v>751</v>
      </c>
      <c r="U7" s="680"/>
      <c r="V7" s="678"/>
      <c r="W7" s="679"/>
      <c r="X7" s="679"/>
      <c r="Y7" s="77"/>
      <c r="Z7" s="311"/>
      <c r="AA7" s="92"/>
    </row>
    <row r="8" spans="1:27" ht="30" customHeight="1">
      <c r="A8" s="672" t="s">
        <v>61</v>
      </c>
      <c r="B8" s="673"/>
      <c r="C8" s="673"/>
      <c r="D8" s="673"/>
      <c r="E8" s="681"/>
      <c r="F8" s="681"/>
      <c r="G8" s="692"/>
      <c r="H8" s="692"/>
      <c r="I8" s="681"/>
      <c r="J8" s="681"/>
      <c r="K8" s="681"/>
      <c r="L8" s="681"/>
      <c r="M8" s="681"/>
      <c r="N8" s="681"/>
      <c r="O8" s="681"/>
      <c r="P8" s="681"/>
      <c r="Q8" s="681"/>
      <c r="R8" s="681"/>
      <c r="S8" s="681"/>
      <c r="T8" s="681"/>
      <c r="U8" s="681"/>
      <c r="V8" s="681"/>
      <c r="W8" s="681"/>
      <c r="X8" s="681"/>
      <c r="Y8" s="79"/>
      <c r="Z8" s="311"/>
      <c r="AA8" s="92"/>
    </row>
    <row r="9" spans="1:27" ht="33" customHeight="1">
      <c r="A9" s="672" t="s">
        <v>77</v>
      </c>
      <c r="B9" s="673"/>
      <c r="C9" s="673"/>
      <c r="D9" s="673"/>
      <c r="E9" s="681"/>
      <c r="F9" s="681"/>
      <c r="G9" s="692"/>
      <c r="H9" s="692"/>
      <c r="I9" s="681"/>
      <c r="J9" s="681"/>
      <c r="K9" s="681"/>
      <c r="L9" s="681"/>
      <c r="M9" s="681"/>
      <c r="N9" s="681"/>
      <c r="O9" s="681"/>
      <c r="P9" s="681"/>
      <c r="Q9" s="681"/>
      <c r="R9" s="681"/>
      <c r="S9" s="681"/>
      <c r="T9" s="681"/>
      <c r="U9" s="681"/>
      <c r="V9" s="681"/>
      <c r="W9" s="681"/>
      <c r="X9" s="681"/>
      <c r="Y9" s="79"/>
      <c r="Z9" s="311"/>
    </row>
    <row r="10" spans="1:27" ht="34.5" customHeight="1">
      <c r="A10" s="684" t="s">
        <v>166</v>
      </c>
      <c r="B10" s="685"/>
      <c r="C10" s="685"/>
      <c r="D10" s="685"/>
      <c r="E10" s="686"/>
      <c r="F10" s="687"/>
      <c r="G10" s="687"/>
      <c r="H10" s="687"/>
      <c r="I10" s="688" t="s">
        <v>752</v>
      </c>
      <c r="J10" s="688"/>
      <c r="K10" s="530"/>
      <c r="L10" s="689"/>
      <c r="M10" s="690"/>
      <c r="N10" s="690"/>
      <c r="O10" s="690"/>
      <c r="P10" s="690"/>
      <c r="Q10" s="690"/>
      <c r="R10" s="690"/>
      <c r="S10" s="690"/>
      <c r="T10" s="674" t="s">
        <v>753</v>
      </c>
      <c r="U10" s="674"/>
      <c r="V10" s="674"/>
      <c r="W10" s="677"/>
      <c r="X10" s="677"/>
      <c r="Y10" s="79"/>
      <c r="Z10" s="311"/>
    </row>
    <row r="11" spans="1:27" ht="33" customHeight="1">
      <c r="A11" s="672" t="s">
        <v>62</v>
      </c>
      <c r="B11" s="673"/>
      <c r="C11" s="673"/>
      <c r="D11" s="673"/>
      <c r="E11" s="676"/>
      <c r="F11" s="677"/>
      <c r="G11" s="677"/>
      <c r="H11" s="677"/>
      <c r="I11" s="677"/>
      <c r="J11" s="677"/>
      <c r="K11" s="677"/>
      <c r="L11" s="677"/>
      <c r="M11" s="674" t="s">
        <v>754</v>
      </c>
      <c r="N11" s="674"/>
      <c r="O11" s="674"/>
      <c r="P11" s="674"/>
      <c r="Q11" s="702"/>
      <c r="R11" s="702"/>
      <c r="S11" s="529" t="s">
        <v>36</v>
      </c>
      <c r="T11" s="702"/>
      <c r="U11" s="702"/>
      <c r="V11" s="529" t="s">
        <v>37</v>
      </c>
      <c r="W11" s="702"/>
      <c r="X11" s="702"/>
      <c r="Y11" s="80" t="s">
        <v>38</v>
      </c>
      <c r="Z11" s="311"/>
    </row>
    <row r="12" spans="1:27" ht="13.5" customHeight="1">
      <c r="A12" s="81"/>
      <c r="B12" s="82"/>
      <c r="C12" s="82"/>
      <c r="D12" s="82"/>
      <c r="E12" s="82"/>
      <c r="F12" s="82"/>
      <c r="G12" s="82"/>
      <c r="H12" s="82"/>
      <c r="I12" s="82"/>
      <c r="J12" s="82"/>
      <c r="K12" s="82"/>
      <c r="L12" s="82"/>
      <c r="M12" s="82"/>
      <c r="N12" s="82"/>
      <c r="O12" s="82"/>
      <c r="P12" s="82"/>
      <c r="Q12" s="82"/>
      <c r="R12" s="82"/>
      <c r="S12" s="82"/>
      <c r="T12" s="82"/>
      <c r="U12" s="82"/>
      <c r="V12" s="82"/>
      <c r="W12" s="82"/>
      <c r="X12" s="82"/>
      <c r="Y12" s="83"/>
    </row>
    <row r="13" spans="1:27" ht="5.25" customHeight="1" thickBot="1">
      <c r="A13" s="84"/>
      <c r="B13" s="85"/>
      <c r="C13" s="85"/>
      <c r="D13" s="85"/>
      <c r="E13" s="85"/>
      <c r="F13" s="85"/>
      <c r="G13" s="85"/>
      <c r="H13" s="85"/>
      <c r="I13" s="85"/>
      <c r="J13" s="85"/>
      <c r="K13" s="85"/>
      <c r="L13" s="85"/>
      <c r="M13" s="85"/>
      <c r="N13" s="85"/>
      <c r="O13" s="85"/>
      <c r="P13" s="85"/>
      <c r="Q13" s="85"/>
      <c r="R13" s="85"/>
      <c r="S13" s="85"/>
      <c r="T13" s="85"/>
      <c r="U13" s="85"/>
      <c r="V13" s="85"/>
      <c r="W13" s="85"/>
      <c r="X13" s="85"/>
      <c r="Y13" s="86"/>
    </row>
    <row r="14" spans="1:27" ht="36.75" customHeight="1">
      <c r="A14" s="705" t="s">
        <v>73</v>
      </c>
      <c r="B14" s="706"/>
      <c r="C14" s="706"/>
      <c r="D14" s="706"/>
      <c r="E14" s="706"/>
      <c r="F14" s="706"/>
      <c r="G14" s="706"/>
      <c r="H14" s="706"/>
      <c r="I14" s="706"/>
      <c r="J14" s="706"/>
      <c r="K14" s="706"/>
      <c r="L14" s="706"/>
      <c r="M14" s="706"/>
      <c r="N14" s="706"/>
      <c r="O14" s="706"/>
      <c r="P14" s="706"/>
      <c r="Q14" s="706"/>
      <c r="R14" s="693" t="s">
        <v>48</v>
      </c>
      <c r="S14" s="694"/>
      <c r="T14" s="694"/>
      <c r="U14" s="694"/>
      <c r="V14" s="694"/>
      <c r="W14" s="694"/>
      <c r="X14" s="694"/>
      <c r="Y14" s="695"/>
      <c r="Z14" s="312"/>
    </row>
    <row r="15" spans="1:27" s="78" customFormat="1" ht="39" customHeight="1">
      <c r="A15" s="704" t="s">
        <v>49</v>
      </c>
      <c r="B15" s="700"/>
      <c r="C15" s="700"/>
      <c r="D15" s="700"/>
      <c r="E15" s="701"/>
      <c r="F15" s="699" t="s">
        <v>79</v>
      </c>
      <c r="G15" s="700"/>
      <c r="H15" s="700"/>
      <c r="I15" s="700"/>
      <c r="J15" s="700"/>
      <c r="K15" s="700"/>
      <c r="L15" s="700"/>
      <c r="M15" s="700"/>
      <c r="N15" s="700"/>
      <c r="O15" s="700"/>
      <c r="P15" s="700"/>
      <c r="Q15" s="701"/>
      <c r="R15" s="696" t="s">
        <v>50</v>
      </c>
      <c r="S15" s="697"/>
      <c r="T15" s="697"/>
      <c r="U15" s="698"/>
      <c r="V15" s="696" t="s">
        <v>51</v>
      </c>
      <c r="W15" s="697"/>
      <c r="X15" s="697"/>
      <c r="Y15" s="703"/>
      <c r="Z15" s="313"/>
    </row>
    <row r="16" spans="1:27" ht="38.25" customHeight="1">
      <c r="A16" s="707"/>
      <c r="B16" s="708"/>
      <c r="C16" s="708"/>
      <c r="D16" s="708"/>
      <c r="E16" s="709"/>
      <c r="F16" s="710"/>
      <c r="G16" s="708"/>
      <c r="H16" s="708"/>
      <c r="I16" s="708"/>
      <c r="J16" s="708"/>
      <c r="K16" s="708"/>
      <c r="L16" s="708"/>
      <c r="M16" s="708"/>
      <c r="N16" s="708"/>
      <c r="O16" s="708"/>
      <c r="P16" s="708"/>
      <c r="Q16" s="709"/>
      <c r="R16" s="360"/>
      <c r="S16" s="73" t="s">
        <v>103</v>
      </c>
      <c r="T16" s="361"/>
      <c r="U16" s="356" t="s">
        <v>104</v>
      </c>
      <c r="V16" s="360"/>
      <c r="W16" s="73" t="s">
        <v>103</v>
      </c>
      <c r="X16" s="361"/>
      <c r="Y16" s="76" t="s">
        <v>104</v>
      </c>
      <c r="Z16" s="314"/>
    </row>
    <row r="17" spans="1:26" ht="38.25" customHeight="1">
      <c r="A17" s="707"/>
      <c r="B17" s="708"/>
      <c r="C17" s="708"/>
      <c r="D17" s="708"/>
      <c r="E17" s="709"/>
      <c r="F17" s="710"/>
      <c r="G17" s="708"/>
      <c r="H17" s="708"/>
      <c r="I17" s="708"/>
      <c r="J17" s="708"/>
      <c r="K17" s="708"/>
      <c r="L17" s="708"/>
      <c r="M17" s="708"/>
      <c r="N17" s="708"/>
      <c r="O17" s="708"/>
      <c r="P17" s="708"/>
      <c r="Q17" s="709"/>
      <c r="R17" s="360"/>
      <c r="S17" s="73" t="s">
        <v>103</v>
      </c>
      <c r="T17" s="361"/>
      <c r="U17" s="356" t="s">
        <v>104</v>
      </c>
      <c r="V17" s="360"/>
      <c r="W17" s="73" t="s">
        <v>103</v>
      </c>
      <c r="X17" s="361"/>
      <c r="Y17" s="76" t="s">
        <v>104</v>
      </c>
      <c r="Z17" s="314"/>
    </row>
    <row r="18" spans="1:26" ht="38.25" customHeight="1">
      <c r="A18" s="707"/>
      <c r="B18" s="708"/>
      <c r="C18" s="708"/>
      <c r="D18" s="708"/>
      <c r="E18" s="709"/>
      <c r="F18" s="710"/>
      <c r="G18" s="708"/>
      <c r="H18" s="708"/>
      <c r="I18" s="708"/>
      <c r="J18" s="708"/>
      <c r="K18" s="708"/>
      <c r="L18" s="708"/>
      <c r="M18" s="708"/>
      <c r="N18" s="708"/>
      <c r="O18" s="708"/>
      <c r="P18" s="708"/>
      <c r="Q18" s="709"/>
      <c r="R18" s="360"/>
      <c r="S18" s="73" t="s">
        <v>103</v>
      </c>
      <c r="T18" s="361"/>
      <c r="U18" s="356" t="s">
        <v>104</v>
      </c>
      <c r="V18" s="360"/>
      <c r="W18" s="73" t="s">
        <v>103</v>
      </c>
      <c r="X18" s="361"/>
      <c r="Y18" s="76" t="s">
        <v>104</v>
      </c>
      <c r="Z18" s="314"/>
    </row>
    <row r="19" spans="1:26" ht="38.25" customHeight="1">
      <c r="A19" s="722"/>
      <c r="B19" s="723"/>
      <c r="C19" s="723"/>
      <c r="D19" s="723"/>
      <c r="E19" s="724"/>
      <c r="F19" s="726"/>
      <c r="G19" s="727"/>
      <c r="H19" s="727"/>
      <c r="I19" s="727"/>
      <c r="J19" s="727"/>
      <c r="K19" s="727"/>
      <c r="L19" s="727"/>
      <c r="M19" s="727"/>
      <c r="N19" s="727"/>
      <c r="O19" s="727"/>
      <c r="P19" s="727"/>
      <c r="Q19" s="728"/>
      <c r="R19" s="72"/>
      <c r="S19" s="73" t="s">
        <v>103</v>
      </c>
      <c r="T19" s="74"/>
      <c r="U19" s="75" t="s">
        <v>104</v>
      </c>
      <c r="V19" s="72"/>
      <c r="W19" s="73" t="s">
        <v>103</v>
      </c>
      <c r="X19" s="74"/>
      <c r="Y19" s="76" t="s">
        <v>104</v>
      </c>
      <c r="Z19" s="314"/>
    </row>
    <row r="20" spans="1:26" ht="38.25" customHeight="1">
      <c r="A20" s="722"/>
      <c r="B20" s="723"/>
      <c r="C20" s="723"/>
      <c r="D20" s="723"/>
      <c r="E20" s="724"/>
      <c r="F20" s="725"/>
      <c r="G20" s="723"/>
      <c r="H20" s="723"/>
      <c r="I20" s="723"/>
      <c r="J20" s="723"/>
      <c r="K20" s="723"/>
      <c r="L20" s="723"/>
      <c r="M20" s="723"/>
      <c r="N20" s="723"/>
      <c r="O20" s="723"/>
      <c r="P20" s="723"/>
      <c r="Q20" s="724"/>
      <c r="R20" s="72"/>
      <c r="S20" s="73" t="s">
        <v>52</v>
      </c>
      <c r="T20" s="74"/>
      <c r="U20" s="75" t="s">
        <v>53</v>
      </c>
      <c r="V20" s="72"/>
      <c r="W20" s="73" t="s">
        <v>52</v>
      </c>
      <c r="X20" s="74"/>
      <c r="Y20" s="76" t="s">
        <v>53</v>
      </c>
      <c r="Z20" s="314"/>
    </row>
    <row r="21" spans="1:26" ht="38.25" customHeight="1" thickBot="1">
      <c r="A21" s="716"/>
      <c r="B21" s="714"/>
      <c r="C21" s="714"/>
      <c r="D21" s="714"/>
      <c r="E21" s="715"/>
      <c r="F21" s="713"/>
      <c r="G21" s="714"/>
      <c r="H21" s="714"/>
      <c r="I21" s="714"/>
      <c r="J21" s="714"/>
      <c r="K21" s="714"/>
      <c r="L21" s="714"/>
      <c r="M21" s="714"/>
      <c r="N21" s="714"/>
      <c r="O21" s="714"/>
      <c r="P21" s="714"/>
      <c r="Q21" s="715"/>
      <c r="R21" s="142"/>
      <c r="S21" s="143" t="s">
        <v>52</v>
      </c>
      <c r="T21" s="144"/>
      <c r="U21" s="145" t="s">
        <v>53</v>
      </c>
      <c r="V21" s="142"/>
      <c r="W21" s="143" t="s">
        <v>52</v>
      </c>
      <c r="X21" s="144"/>
      <c r="Y21" s="146" t="s">
        <v>53</v>
      </c>
      <c r="Z21" s="314"/>
    </row>
    <row r="22" spans="1:26" ht="6.75" customHeight="1" thickBot="1">
      <c r="A22" s="717"/>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9"/>
    </row>
    <row r="23" spans="1:26" ht="39.75" customHeight="1">
      <c r="A23" s="742" t="s">
        <v>74</v>
      </c>
      <c r="B23" s="753"/>
      <c r="C23" s="753"/>
      <c r="D23" s="753"/>
      <c r="E23" s="753"/>
      <c r="F23" s="743"/>
      <c r="G23" s="743"/>
      <c r="H23" s="743"/>
      <c r="I23" s="743"/>
      <c r="J23" s="743"/>
      <c r="K23" s="743"/>
      <c r="L23" s="743"/>
      <c r="M23" s="743"/>
      <c r="N23" s="743"/>
      <c r="O23" s="743"/>
      <c r="P23" s="743"/>
      <c r="Q23" s="743"/>
      <c r="R23" s="744" t="s">
        <v>48</v>
      </c>
      <c r="S23" s="744"/>
      <c r="T23" s="744"/>
      <c r="U23" s="744"/>
      <c r="V23" s="744"/>
      <c r="W23" s="744"/>
      <c r="X23" s="744"/>
      <c r="Y23" s="745"/>
      <c r="Z23" s="312"/>
    </row>
    <row r="24" spans="1:26" ht="36.75" customHeight="1">
      <c r="A24" s="720" t="s">
        <v>49</v>
      </c>
      <c r="B24" s="721"/>
      <c r="C24" s="721"/>
      <c r="D24" s="721"/>
      <c r="E24" s="721"/>
      <c r="F24" s="721" t="s">
        <v>79</v>
      </c>
      <c r="G24" s="721"/>
      <c r="H24" s="721"/>
      <c r="I24" s="721"/>
      <c r="J24" s="721"/>
      <c r="K24" s="721"/>
      <c r="L24" s="721"/>
      <c r="M24" s="721"/>
      <c r="N24" s="721"/>
      <c r="O24" s="721"/>
      <c r="P24" s="721"/>
      <c r="Q24" s="721"/>
      <c r="R24" s="741" t="s">
        <v>50</v>
      </c>
      <c r="S24" s="741"/>
      <c r="T24" s="741"/>
      <c r="U24" s="741"/>
      <c r="V24" s="741" t="s">
        <v>51</v>
      </c>
      <c r="W24" s="741"/>
      <c r="X24" s="741"/>
      <c r="Y24" s="752"/>
      <c r="Z24" s="315"/>
    </row>
    <row r="25" spans="1:26" ht="36.75" customHeight="1">
      <c r="A25" s="711"/>
      <c r="B25" s="712"/>
      <c r="C25" s="712"/>
      <c r="D25" s="712"/>
      <c r="E25" s="712"/>
      <c r="F25" s="712"/>
      <c r="G25" s="712"/>
      <c r="H25" s="712"/>
      <c r="I25" s="712"/>
      <c r="J25" s="712"/>
      <c r="K25" s="712"/>
      <c r="L25" s="712"/>
      <c r="M25" s="712"/>
      <c r="N25" s="712"/>
      <c r="O25" s="712"/>
      <c r="P25" s="712"/>
      <c r="Q25" s="712"/>
      <c r="R25" s="522"/>
      <c r="S25" s="523" t="s">
        <v>105</v>
      </c>
      <c r="T25" s="522"/>
      <c r="U25" s="524" t="s">
        <v>104</v>
      </c>
      <c r="V25" s="522"/>
      <c r="W25" s="523" t="s">
        <v>103</v>
      </c>
      <c r="X25" s="522"/>
      <c r="Y25" s="525" t="s">
        <v>104</v>
      </c>
      <c r="Z25" s="315"/>
    </row>
    <row r="26" spans="1:26" ht="34.5" customHeight="1">
      <c r="A26" s="764" t="s">
        <v>860</v>
      </c>
      <c r="B26" s="754"/>
      <c r="C26" s="754"/>
      <c r="D26" s="754"/>
      <c r="E26" s="754"/>
      <c r="F26" s="754" t="s">
        <v>859</v>
      </c>
      <c r="G26" s="754"/>
      <c r="H26" s="754"/>
      <c r="I26" s="754"/>
      <c r="J26" s="754"/>
      <c r="K26" s="754"/>
      <c r="L26" s="754"/>
      <c r="M26" s="754"/>
      <c r="N26" s="754"/>
      <c r="O26" s="754"/>
      <c r="P26" s="754"/>
      <c r="Q26" s="754"/>
      <c r="R26" s="754" t="s">
        <v>855</v>
      </c>
      <c r="S26" s="754"/>
      <c r="T26" s="754"/>
      <c r="U26" s="754"/>
      <c r="V26" s="754"/>
      <c r="W26" s="754"/>
      <c r="X26" s="754"/>
      <c r="Y26" s="755"/>
      <c r="Z26" s="314"/>
    </row>
    <row r="27" spans="1:26" ht="34.5" customHeight="1">
      <c r="A27" s="756"/>
      <c r="B27" s="748"/>
      <c r="C27" s="748"/>
      <c r="D27" s="748"/>
      <c r="E27" s="748"/>
      <c r="F27" s="748"/>
      <c r="G27" s="748"/>
      <c r="H27" s="748"/>
      <c r="I27" s="748"/>
      <c r="J27" s="748"/>
      <c r="K27" s="748"/>
      <c r="L27" s="748"/>
      <c r="M27" s="748"/>
      <c r="N27" s="748"/>
      <c r="O27" s="748"/>
      <c r="P27" s="748"/>
      <c r="Q27" s="748"/>
      <c r="R27" s="748"/>
      <c r="S27" s="748"/>
      <c r="T27" s="748"/>
      <c r="U27" s="748"/>
      <c r="V27" s="748"/>
      <c r="W27" s="748"/>
      <c r="X27" s="748"/>
      <c r="Y27" s="757"/>
      <c r="Z27" s="314"/>
    </row>
    <row r="28" spans="1:26" ht="45.75" customHeight="1">
      <c r="A28" s="772" t="s">
        <v>54</v>
      </c>
      <c r="B28" s="773"/>
      <c r="C28" s="773"/>
      <c r="D28" s="773"/>
      <c r="E28" s="773"/>
      <c r="F28" s="765" t="s">
        <v>854</v>
      </c>
      <c r="G28" s="765"/>
      <c r="H28" s="765"/>
      <c r="I28" s="765"/>
      <c r="J28" s="748"/>
      <c r="K28" s="748"/>
      <c r="L28" s="748"/>
      <c r="M28" s="748"/>
      <c r="N28" s="748"/>
      <c r="O28" s="748"/>
      <c r="P28" s="748"/>
      <c r="Q28" s="748"/>
      <c r="R28" s="766" t="s">
        <v>853</v>
      </c>
      <c r="S28" s="766"/>
      <c r="T28" s="767"/>
      <c r="U28" s="767"/>
      <c r="V28" s="767"/>
      <c r="W28" s="767"/>
      <c r="X28" s="767"/>
      <c r="Y28" s="768"/>
      <c r="Z28" s="314"/>
    </row>
    <row r="29" spans="1:26" ht="45.75" customHeight="1">
      <c r="A29" s="772"/>
      <c r="B29" s="773"/>
      <c r="C29" s="773"/>
      <c r="D29" s="773"/>
      <c r="E29" s="773"/>
      <c r="F29" s="749" t="s">
        <v>858</v>
      </c>
      <c r="G29" s="750"/>
      <c r="H29" s="748"/>
      <c r="I29" s="748"/>
      <c r="J29" s="754" t="s">
        <v>75</v>
      </c>
      <c r="K29" s="754"/>
      <c r="L29" s="754"/>
      <c r="M29" s="754"/>
      <c r="N29" s="751"/>
      <c r="O29" s="751"/>
      <c r="P29" s="751"/>
      <c r="Q29" s="751"/>
      <c r="R29" s="760" t="s">
        <v>136</v>
      </c>
      <c r="S29" s="760"/>
      <c r="T29" s="769"/>
      <c r="U29" s="770"/>
      <c r="V29" s="770"/>
      <c r="W29" s="770"/>
      <c r="X29" s="770"/>
      <c r="Y29" s="771"/>
      <c r="Z29" s="314"/>
    </row>
    <row r="30" spans="1:26" ht="27.75" customHeight="1">
      <c r="A30" s="761" t="s">
        <v>5</v>
      </c>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3"/>
      <c r="Z30" s="314"/>
    </row>
    <row r="31" spans="1:26" ht="36.75" customHeight="1" thickBot="1">
      <c r="A31" s="735" t="s">
        <v>856</v>
      </c>
      <c r="B31" s="736"/>
      <c r="C31" s="736"/>
      <c r="D31" s="736"/>
      <c r="E31" s="736"/>
      <c r="F31" s="746"/>
      <c r="G31" s="746"/>
      <c r="H31" s="746"/>
      <c r="I31" s="746"/>
      <c r="J31" s="746"/>
      <c r="K31" s="746"/>
      <c r="L31" s="746"/>
      <c r="M31" s="746"/>
      <c r="N31" s="737" t="s">
        <v>857</v>
      </c>
      <c r="O31" s="737"/>
      <c r="P31" s="737"/>
      <c r="Q31" s="737"/>
      <c r="R31" s="746"/>
      <c r="S31" s="746"/>
      <c r="T31" s="746"/>
      <c r="U31" s="746"/>
      <c r="V31" s="746"/>
      <c r="W31" s="746"/>
      <c r="X31" s="746"/>
      <c r="Y31" s="747"/>
      <c r="Z31" s="314"/>
    </row>
    <row r="32" spans="1:26" ht="10.5" customHeight="1" thickBot="1">
      <c r="A32" s="84"/>
      <c r="B32" s="85"/>
      <c r="C32" s="85"/>
      <c r="D32" s="85"/>
      <c r="E32" s="85"/>
      <c r="F32" s="85"/>
      <c r="G32" s="85"/>
      <c r="H32" s="85"/>
      <c r="I32" s="85"/>
      <c r="J32" s="85"/>
      <c r="K32" s="85"/>
      <c r="L32" s="85"/>
      <c r="M32" s="85"/>
      <c r="N32" s="85"/>
      <c r="O32" s="85"/>
      <c r="P32" s="85"/>
      <c r="Q32" s="85"/>
      <c r="R32" s="85"/>
      <c r="S32" s="85"/>
      <c r="T32" s="85"/>
      <c r="U32" s="85"/>
      <c r="V32" s="85"/>
      <c r="W32" s="85"/>
      <c r="X32" s="85"/>
      <c r="Y32" s="86"/>
    </row>
    <row r="33" spans="1:26" ht="37.5" customHeight="1">
      <c r="A33" s="742" t="s">
        <v>76</v>
      </c>
      <c r="B33" s="743"/>
      <c r="C33" s="743"/>
      <c r="D33" s="743"/>
      <c r="E33" s="743"/>
      <c r="F33" s="743"/>
      <c r="G33" s="743"/>
      <c r="H33" s="743"/>
      <c r="I33" s="743"/>
      <c r="J33" s="743"/>
      <c r="K33" s="743"/>
      <c r="L33" s="743"/>
      <c r="M33" s="743"/>
      <c r="N33" s="743"/>
      <c r="O33" s="743"/>
      <c r="P33" s="743"/>
      <c r="Q33" s="743"/>
      <c r="R33" s="744" t="s">
        <v>80</v>
      </c>
      <c r="S33" s="744"/>
      <c r="T33" s="744"/>
      <c r="U33" s="744"/>
      <c r="V33" s="744"/>
      <c r="W33" s="744"/>
      <c r="X33" s="744"/>
      <c r="Y33" s="745"/>
      <c r="Z33" s="312"/>
    </row>
    <row r="34" spans="1:26" ht="36.75" customHeight="1">
      <c r="A34" s="720" t="s">
        <v>55</v>
      </c>
      <c r="B34" s="721"/>
      <c r="C34" s="721"/>
      <c r="D34" s="721"/>
      <c r="E34" s="721"/>
      <c r="F34" s="721" t="s">
        <v>56</v>
      </c>
      <c r="G34" s="721"/>
      <c r="H34" s="721"/>
      <c r="I34" s="721"/>
      <c r="J34" s="721"/>
      <c r="K34" s="721"/>
      <c r="L34" s="721"/>
      <c r="M34" s="721"/>
      <c r="N34" s="721"/>
      <c r="O34" s="721"/>
      <c r="P34" s="721"/>
      <c r="Q34" s="721"/>
      <c r="R34" s="741" t="s">
        <v>57</v>
      </c>
      <c r="S34" s="741"/>
      <c r="T34" s="741"/>
      <c r="U34" s="741"/>
      <c r="V34" s="741" t="s">
        <v>58</v>
      </c>
      <c r="W34" s="741"/>
      <c r="X34" s="741"/>
      <c r="Y34" s="752"/>
      <c r="Z34" s="315"/>
    </row>
    <row r="35" spans="1:26" ht="42" customHeight="1">
      <c r="A35" s="738"/>
      <c r="B35" s="739"/>
      <c r="C35" s="739"/>
      <c r="D35" s="739"/>
      <c r="E35" s="739"/>
      <c r="F35" s="740"/>
      <c r="G35" s="740"/>
      <c r="H35" s="740"/>
      <c r="I35" s="740"/>
      <c r="J35" s="740"/>
      <c r="K35" s="740"/>
      <c r="L35" s="740"/>
      <c r="M35" s="740"/>
      <c r="N35" s="740"/>
      <c r="O35" s="740"/>
      <c r="P35" s="740"/>
      <c r="Q35" s="740"/>
      <c r="R35" s="72"/>
      <c r="S35" s="73" t="s">
        <v>103</v>
      </c>
      <c r="T35" s="74"/>
      <c r="U35" s="75" t="s">
        <v>104</v>
      </c>
      <c r="V35" s="72"/>
      <c r="W35" s="73" t="s">
        <v>103</v>
      </c>
      <c r="X35" s="74"/>
      <c r="Y35" s="76" t="s">
        <v>104</v>
      </c>
      <c r="Z35" s="314"/>
    </row>
    <row r="36" spans="1:26" ht="42" customHeight="1">
      <c r="A36" s="732"/>
      <c r="B36" s="733"/>
      <c r="C36" s="733"/>
      <c r="D36" s="733"/>
      <c r="E36" s="734"/>
      <c r="F36" s="740"/>
      <c r="G36" s="740"/>
      <c r="H36" s="740"/>
      <c r="I36" s="740"/>
      <c r="J36" s="740"/>
      <c r="K36" s="740"/>
      <c r="L36" s="740"/>
      <c r="M36" s="740"/>
      <c r="N36" s="740"/>
      <c r="O36" s="740"/>
      <c r="P36" s="740"/>
      <c r="Q36" s="740"/>
      <c r="R36" s="72"/>
      <c r="S36" s="73" t="s">
        <v>103</v>
      </c>
      <c r="T36" s="74"/>
      <c r="U36" s="75" t="s">
        <v>104</v>
      </c>
      <c r="V36" s="72"/>
      <c r="W36" s="73" t="s">
        <v>103</v>
      </c>
      <c r="X36" s="74"/>
      <c r="Y36" s="76" t="s">
        <v>104</v>
      </c>
      <c r="Z36" s="314"/>
    </row>
    <row r="37" spans="1:26" ht="42" customHeight="1">
      <c r="A37" s="732"/>
      <c r="B37" s="733"/>
      <c r="C37" s="733"/>
      <c r="D37" s="733"/>
      <c r="E37" s="734"/>
      <c r="F37" s="740"/>
      <c r="G37" s="740"/>
      <c r="H37" s="740"/>
      <c r="I37" s="740"/>
      <c r="J37" s="740"/>
      <c r="K37" s="740"/>
      <c r="L37" s="740"/>
      <c r="M37" s="740"/>
      <c r="N37" s="740"/>
      <c r="O37" s="740"/>
      <c r="P37" s="740"/>
      <c r="Q37" s="740"/>
      <c r="R37" s="72"/>
      <c r="S37" s="73" t="s">
        <v>103</v>
      </c>
      <c r="T37" s="74"/>
      <c r="U37" s="75" t="s">
        <v>104</v>
      </c>
      <c r="V37" s="72"/>
      <c r="W37" s="73" t="s">
        <v>103</v>
      </c>
      <c r="X37" s="74"/>
      <c r="Y37" s="76" t="s">
        <v>104</v>
      </c>
      <c r="Z37" s="314"/>
    </row>
    <row r="38" spans="1:26" ht="42" customHeight="1">
      <c r="A38" s="732"/>
      <c r="B38" s="733"/>
      <c r="C38" s="733"/>
      <c r="D38" s="733"/>
      <c r="E38" s="734"/>
      <c r="F38" s="740"/>
      <c r="G38" s="740"/>
      <c r="H38" s="740"/>
      <c r="I38" s="740"/>
      <c r="J38" s="740"/>
      <c r="K38" s="740"/>
      <c r="L38" s="740"/>
      <c r="M38" s="740"/>
      <c r="N38" s="740"/>
      <c r="O38" s="740"/>
      <c r="P38" s="740"/>
      <c r="Q38" s="740"/>
      <c r="R38" s="72"/>
      <c r="S38" s="73" t="s">
        <v>103</v>
      </c>
      <c r="T38" s="74"/>
      <c r="U38" s="75" t="s">
        <v>104</v>
      </c>
      <c r="V38" s="72"/>
      <c r="W38" s="73" t="s">
        <v>103</v>
      </c>
      <c r="X38" s="74"/>
      <c r="Y38" s="76" t="s">
        <v>104</v>
      </c>
      <c r="Z38" s="314"/>
    </row>
    <row r="39" spans="1:26" ht="42" customHeight="1">
      <c r="A39" s="758"/>
      <c r="B39" s="759"/>
      <c r="C39" s="759"/>
      <c r="D39" s="759"/>
      <c r="E39" s="759"/>
      <c r="F39" s="759"/>
      <c r="G39" s="759"/>
      <c r="H39" s="759"/>
      <c r="I39" s="759"/>
      <c r="J39" s="759"/>
      <c r="K39" s="759"/>
      <c r="L39" s="759"/>
      <c r="M39" s="759"/>
      <c r="N39" s="759"/>
      <c r="O39" s="759"/>
      <c r="P39" s="759"/>
      <c r="Q39" s="759"/>
      <c r="R39" s="72"/>
      <c r="S39" s="73" t="s">
        <v>52</v>
      </c>
      <c r="T39" s="74"/>
      <c r="U39" s="75" t="s">
        <v>53</v>
      </c>
      <c r="V39" s="72"/>
      <c r="W39" s="73" t="s">
        <v>52</v>
      </c>
      <c r="X39" s="74"/>
      <c r="Y39" s="76" t="s">
        <v>53</v>
      </c>
      <c r="Z39" s="314"/>
    </row>
    <row r="40" spans="1:26" ht="42" customHeight="1" thickBot="1">
      <c r="A40" s="729"/>
      <c r="B40" s="730"/>
      <c r="C40" s="730"/>
      <c r="D40" s="730"/>
      <c r="E40" s="730"/>
      <c r="F40" s="730"/>
      <c r="G40" s="730"/>
      <c r="H40" s="730"/>
      <c r="I40" s="730"/>
      <c r="J40" s="730"/>
      <c r="K40" s="730"/>
      <c r="L40" s="730"/>
      <c r="M40" s="730"/>
      <c r="N40" s="730"/>
      <c r="O40" s="730"/>
      <c r="P40" s="730"/>
      <c r="Q40" s="730"/>
      <c r="R40" s="142"/>
      <c r="S40" s="143" t="s">
        <v>52</v>
      </c>
      <c r="T40" s="144"/>
      <c r="U40" s="145" t="s">
        <v>53</v>
      </c>
      <c r="V40" s="142"/>
      <c r="W40" s="143" t="s">
        <v>52</v>
      </c>
      <c r="X40" s="144"/>
      <c r="Y40" s="146" t="s">
        <v>53</v>
      </c>
      <c r="Z40" s="314"/>
    </row>
  </sheetData>
  <dataConsolidate/>
  <mergeCells count="101">
    <mergeCell ref="F38:Q38"/>
    <mergeCell ref="A36:E36"/>
    <mergeCell ref="A38:E38"/>
    <mergeCell ref="R26:Y26"/>
    <mergeCell ref="A27:E27"/>
    <mergeCell ref="R27:Y27"/>
    <mergeCell ref="A39:E39"/>
    <mergeCell ref="F39:Q39"/>
    <mergeCell ref="V34:Y34"/>
    <mergeCell ref="F31:M31"/>
    <mergeCell ref="R29:S29"/>
    <mergeCell ref="A30:Y30"/>
    <mergeCell ref="A26:E26"/>
    <mergeCell ref="F28:I28"/>
    <mergeCell ref="J28:Q28"/>
    <mergeCell ref="R28:S28"/>
    <mergeCell ref="T28:Y28"/>
    <mergeCell ref="H29:I29"/>
    <mergeCell ref="J29:M29"/>
    <mergeCell ref="T29:Y29"/>
    <mergeCell ref="A28:E29"/>
    <mergeCell ref="A40:E40"/>
    <mergeCell ref="F40:Q40"/>
    <mergeCell ref="I2:S4"/>
    <mergeCell ref="A37:E37"/>
    <mergeCell ref="A31:E31"/>
    <mergeCell ref="N31:Q31"/>
    <mergeCell ref="A35:E35"/>
    <mergeCell ref="F35:Q35"/>
    <mergeCell ref="A34:E34"/>
    <mergeCell ref="F34:Q34"/>
    <mergeCell ref="R34:U34"/>
    <mergeCell ref="A33:Q33"/>
    <mergeCell ref="R33:Y33"/>
    <mergeCell ref="R31:Y31"/>
    <mergeCell ref="F27:Q27"/>
    <mergeCell ref="F29:G29"/>
    <mergeCell ref="N29:Q29"/>
    <mergeCell ref="R23:Y23"/>
    <mergeCell ref="R24:U24"/>
    <mergeCell ref="V24:Y24"/>
    <mergeCell ref="A23:Q23"/>
    <mergeCell ref="F26:Q26"/>
    <mergeCell ref="F36:Q36"/>
    <mergeCell ref="F37:Q37"/>
    <mergeCell ref="A16:E16"/>
    <mergeCell ref="A17:E17"/>
    <mergeCell ref="F16:Q16"/>
    <mergeCell ref="A25:E25"/>
    <mergeCell ref="F25:Q25"/>
    <mergeCell ref="F17:Q17"/>
    <mergeCell ref="F21:Q21"/>
    <mergeCell ref="A21:E21"/>
    <mergeCell ref="A22:Y22"/>
    <mergeCell ref="A18:E18"/>
    <mergeCell ref="F18:Q18"/>
    <mergeCell ref="A24:E24"/>
    <mergeCell ref="F24:Q24"/>
    <mergeCell ref="A20:E20"/>
    <mergeCell ref="F20:Q20"/>
    <mergeCell ref="A19:E19"/>
    <mergeCell ref="F19:Q19"/>
    <mergeCell ref="A10:D10"/>
    <mergeCell ref="E10:H10"/>
    <mergeCell ref="I10:J10"/>
    <mergeCell ref="L10:S10"/>
    <mergeCell ref="I7:S7"/>
    <mergeCell ref="E11:L11"/>
    <mergeCell ref="E8:X8"/>
    <mergeCell ref="R14:Y14"/>
    <mergeCell ref="R15:U15"/>
    <mergeCell ref="F15:Q15"/>
    <mergeCell ref="A8:D8"/>
    <mergeCell ref="A9:D9"/>
    <mergeCell ref="A11:D11"/>
    <mergeCell ref="M11:P11"/>
    <mergeCell ref="Q11:R11"/>
    <mergeCell ref="W10:X10"/>
    <mergeCell ref="W11:X11"/>
    <mergeCell ref="E9:X9"/>
    <mergeCell ref="T10:V10"/>
    <mergeCell ref="T11:U11"/>
    <mergeCell ref="V15:Y15"/>
    <mergeCell ref="A15:E15"/>
    <mergeCell ref="A14:Q14"/>
    <mergeCell ref="A1:Y1"/>
    <mergeCell ref="A6:D6"/>
    <mergeCell ref="M6:Q6"/>
    <mergeCell ref="R6:X6"/>
    <mergeCell ref="A7:C7"/>
    <mergeCell ref="A5:D5"/>
    <mergeCell ref="M5:P5"/>
    <mergeCell ref="Q5:R5"/>
    <mergeCell ref="T5:U5"/>
    <mergeCell ref="W5:X5"/>
    <mergeCell ref="E5:L5"/>
    <mergeCell ref="V7:X7"/>
    <mergeCell ref="T7:U7"/>
    <mergeCell ref="G7:H7"/>
    <mergeCell ref="E6:L6"/>
    <mergeCell ref="A2:H2"/>
  </mergeCells>
  <phoneticPr fontId="4"/>
  <dataValidations count="12">
    <dataValidation type="list" allowBlank="1" showInputMessage="1" showErrorMessage="1" sqref="E7" xr:uid="{00000000-0002-0000-0000-000002000000}">
      <formula1>"男,女"</formula1>
    </dataValidation>
    <dataValidation type="list" allowBlank="1" showInputMessage="1" showErrorMessage="1" sqref="W10" xr:uid="{00000000-0002-0000-0000-000003000000}">
      <formula1>"有,無"</formula1>
    </dataValidation>
    <dataValidation allowBlank="1" showInputMessage="1" showErrorMessage="1" prompt="申請中の場合は「申請中」と記入" sqref="WVW983059:WVZ983059 L65555:O65555 JK65555:JN65555 TG65555:TJ65555 ADC65555:ADF65555 AMY65555:ANB65555 AWU65555:AWX65555 BGQ65555:BGT65555 BQM65555:BQP65555 CAI65555:CAL65555 CKE65555:CKH65555 CUA65555:CUD65555 DDW65555:DDZ65555 DNS65555:DNV65555 DXO65555:DXR65555 EHK65555:EHN65555 ERG65555:ERJ65555 FBC65555:FBF65555 FKY65555:FLB65555 FUU65555:FUX65555 GEQ65555:GET65555 GOM65555:GOP65555 GYI65555:GYL65555 HIE65555:HIH65555 HSA65555:HSD65555 IBW65555:IBZ65555 ILS65555:ILV65555 IVO65555:IVR65555 JFK65555:JFN65555 JPG65555:JPJ65555 JZC65555:JZF65555 KIY65555:KJB65555 KSU65555:KSX65555 LCQ65555:LCT65555 LMM65555:LMP65555 LWI65555:LWL65555 MGE65555:MGH65555 MQA65555:MQD65555 MZW65555:MZZ65555 NJS65555:NJV65555 NTO65555:NTR65555 ODK65555:ODN65555 ONG65555:ONJ65555 OXC65555:OXF65555 PGY65555:PHB65555 PQU65555:PQX65555 QAQ65555:QAT65555 QKM65555:QKP65555 QUI65555:QUL65555 REE65555:REH65555 ROA65555:ROD65555 RXW65555:RXZ65555 SHS65555:SHV65555 SRO65555:SRR65555 TBK65555:TBN65555 TLG65555:TLJ65555 TVC65555:TVF65555 UEY65555:UFB65555 UOU65555:UOX65555 UYQ65555:UYT65555 VIM65555:VIP65555 VSI65555:VSL65555 WCE65555:WCH65555 WMA65555:WMD65555 WVW65555:WVZ65555 L131091:O131091 JK131091:JN131091 TG131091:TJ131091 ADC131091:ADF131091 AMY131091:ANB131091 AWU131091:AWX131091 BGQ131091:BGT131091 BQM131091:BQP131091 CAI131091:CAL131091 CKE131091:CKH131091 CUA131091:CUD131091 DDW131091:DDZ131091 DNS131091:DNV131091 DXO131091:DXR131091 EHK131091:EHN131091 ERG131091:ERJ131091 FBC131091:FBF131091 FKY131091:FLB131091 FUU131091:FUX131091 GEQ131091:GET131091 GOM131091:GOP131091 GYI131091:GYL131091 HIE131091:HIH131091 HSA131091:HSD131091 IBW131091:IBZ131091 ILS131091:ILV131091 IVO131091:IVR131091 JFK131091:JFN131091 JPG131091:JPJ131091 JZC131091:JZF131091 KIY131091:KJB131091 KSU131091:KSX131091 LCQ131091:LCT131091 LMM131091:LMP131091 LWI131091:LWL131091 MGE131091:MGH131091 MQA131091:MQD131091 MZW131091:MZZ131091 NJS131091:NJV131091 NTO131091:NTR131091 ODK131091:ODN131091 ONG131091:ONJ131091 OXC131091:OXF131091 PGY131091:PHB131091 PQU131091:PQX131091 QAQ131091:QAT131091 QKM131091:QKP131091 QUI131091:QUL131091 REE131091:REH131091 ROA131091:ROD131091 RXW131091:RXZ131091 SHS131091:SHV131091 SRO131091:SRR131091 TBK131091:TBN131091 TLG131091:TLJ131091 TVC131091:TVF131091 UEY131091:UFB131091 UOU131091:UOX131091 UYQ131091:UYT131091 VIM131091:VIP131091 VSI131091:VSL131091 WCE131091:WCH131091 WMA131091:WMD131091 WVW131091:WVZ131091 L196627:O196627 JK196627:JN196627 TG196627:TJ196627 ADC196627:ADF196627 AMY196627:ANB196627 AWU196627:AWX196627 BGQ196627:BGT196627 BQM196627:BQP196627 CAI196627:CAL196627 CKE196627:CKH196627 CUA196627:CUD196627 DDW196627:DDZ196627 DNS196627:DNV196627 DXO196627:DXR196627 EHK196627:EHN196627 ERG196627:ERJ196627 FBC196627:FBF196627 FKY196627:FLB196627 FUU196627:FUX196627 GEQ196627:GET196627 GOM196627:GOP196627 GYI196627:GYL196627 HIE196627:HIH196627 HSA196627:HSD196627 IBW196627:IBZ196627 ILS196627:ILV196627 IVO196627:IVR196627 JFK196627:JFN196627 JPG196627:JPJ196627 JZC196627:JZF196627 KIY196627:KJB196627 KSU196627:KSX196627 LCQ196627:LCT196627 LMM196627:LMP196627 LWI196627:LWL196627 MGE196627:MGH196627 MQA196627:MQD196627 MZW196627:MZZ196627 NJS196627:NJV196627 NTO196627:NTR196627 ODK196627:ODN196627 ONG196627:ONJ196627 OXC196627:OXF196627 PGY196627:PHB196627 PQU196627:PQX196627 QAQ196627:QAT196627 QKM196627:QKP196627 QUI196627:QUL196627 REE196627:REH196627 ROA196627:ROD196627 RXW196627:RXZ196627 SHS196627:SHV196627 SRO196627:SRR196627 TBK196627:TBN196627 TLG196627:TLJ196627 TVC196627:TVF196627 UEY196627:UFB196627 UOU196627:UOX196627 UYQ196627:UYT196627 VIM196627:VIP196627 VSI196627:VSL196627 WCE196627:WCH196627 WMA196627:WMD196627 WVW196627:WVZ196627 L262163:O262163 JK262163:JN262163 TG262163:TJ262163 ADC262163:ADF262163 AMY262163:ANB262163 AWU262163:AWX262163 BGQ262163:BGT262163 BQM262163:BQP262163 CAI262163:CAL262163 CKE262163:CKH262163 CUA262163:CUD262163 DDW262163:DDZ262163 DNS262163:DNV262163 DXO262163:DXR262163 EHK262163:EHN262163 ERG262163:ERJ262163 FBC262163:FBF262163 FKY262163:FLB262163 FUU262163:FUX262163 GEQ262163:GET262163 GOM262163:GOP262163 GYI262163:GYL262163 HIE262163:HIH262163 HSA262163:HSD262163 IBW262163:IBZ262163 ILS262163:ILV262163 IVO262163:IVR262163 JFK262163:JFN262163 JPG262163:JPJ262163 JZC262163:JZF262163 KIY262163:KJB262163 KSU262163:KSX262163 LCQ262163:LCT262163 LMM262163:LMP262163 LWI262163:LWL262163 MGE262163:MGH262163 MQA262163:MQD262163 MZW262163:MZZ262163 NJS262163:NJV262163 NTO262163:NTR262163 ODK262163:ODN262163 ONG262163:ONJ262163 OXC262163:OXF262163 PGY262163:PHB262163 PQU262163:PQX262163 QAQ262163:QAT262163 QKM262163:QKP262163 QUI262163:QUL262163 REE262163:REH262163 ROA262163:ROD262163 RXW262163:RXZ262163 SHS262163:SHV262163 SRO262163:SRR262163 TBK262163:TBN262163 TLG262163:TLJ262163 TVC262163:TVF262163 UEY262163:UFB262163 UOU262163:UOX262163 UYQ262163:UYT262163 VIM262163:VIP262163 VSI262163:VSL262163 WCE262163:WCH262163 WMA262163:WMD262163 WVW262163:WVZ262163 L327699:O327699 JK327699:JN327699 TG327699:TJ327699 ADC327699:ADF327699 AMY327699:ANB327699 AWU327699:AWX327699 BGQ327699:BGT327699 BQM327699:BQP327699 CAI327699:CAL327699 CKE327699:CKH327699 CUA327699:CUD327699 DDW327699:DDZ327699 DNS327699:DNV327699 DXO327699:DXR327699 EHK327699:EHN327699 ERG327699:ERJ327699 FBC327699:FBF327699 FKY327699:FLB327699 FUU327699:FUX327699 GEQ327699:GET327699 GOM327699:GOP327699 GYI327699:GYL327699 HIE327699:HIH327699 HSA327699:HSD327699 IBW327699:IBZ327699 ILS327699:ILV327699 IVO327699:IVR327699 JFK327699:JFN327699 JPG327699:JPJ327699 JZC327699:JZF327699 KIY327699:KJB327699 KSU327699:KSX327699 LCQ327699:LCT327699 LMM327699:LMP327699 LWI327699:LWL327699 MGE327699:MGH327699 MQA327699:MQD327699 MZW327699:MZZ327699 NJS327699:NJV327699 NTO327699:NTR327699 ODK327699:ODN327699 ONG327699:ONJ327699 OXC327699:OXF327699 PGY327699:PHB327699 PQU327699:PQX327699 QAQ327699:QAT327699 QKM327699:QKP327699 QUI327699:QUL327699 REE327699:REH327699 ROA327699:ROD327699 RXW327699:RXZ327699 SHS327699:SHV327699 SRO327699:SRR327699 TBK327699:TBN327699 TLG327699:TLJ327699 TVC327699:TVF327699 UEY327699:UFB327699 UOU327699:UOX327699 UYQ327699:UYT327699 VIM327699:VIP327699 VSI327699:VSL327699 WCE327699:WCH327699 WMA327699:WMD327699 WVW327699:WVZ327699 L393235:O393235 JK393235:JN393235 TG393235:TJ393235 ADC393235:ADF393235 AMY393235:ANB393235 AWU393235:AWX393235 BGQ393235:BGT393235 BQM393235:BQP393235 CAI393235:CAL393235 CKE393235:CKH393235 CUA393235:CUD393235 DDW393235:DDZ393235 DNS393235:DNV393235 DXO393235:DXR393235 EHK393235:EHN393235 ERG393235:ERJ393235 FBC393235:FBF393235 FKY393235:FLB393235 FUU393235:FUX393235 GEQ393235:GET393235 GOM393235:GOP393235 GYI393235:GYL393235 HIE393235:HIH393235 HSA393235:HSD393235 IBW393235:IBZ393235 ILS393235:ILV393235 IVO393235:IVR393235 JFK393235:JFN393235 JPG393235:JPJ393235 JZC393235:JZF393235 KIY393235:KJB393235 KSU393235:KSX393235 LCQ393235:LCT393235 LMM393235:LMP393235 LWI393235:LWL393235 MGE393235:MGH393235 MQA393235:MQD393235 MZW393235:MZZ393235 NJS393235:NJV393235 NTO393235:NTR393235 ODK393235:ODN393235 ONG393235:ONJ393235 OXC393235:OXF393235 PGY393235:PHB393235 PQU393235:PQX393235 QAQ393235:QAT393235 QKM393235:QKP393235 QUI393235:QUL393235 REE393235:REH393235 ROA393235:ROD393235 RXW393235:RXZ393235 SHS393235:SHV393235 SRO393235:SRR393235 TBK393235:TBN393235 TLG393235:TLJ393235 TVC393235:TVF393235 UEY393235:UFB393235 UOU393235:UOX393235 UYQ393235:UYT393235 VIM393235:VIP393235 VSI393235:VSL393235 WCE393235:WCH393235 WMA393235:WMD393235 WVW393235:WVZ393235 L458771:O458771 JK458771:JN458771 TG458771:TJ458771 ADC458771:ADF458771 AMY458771:ANB458771 AWU458771:AWX458771 BGQ458771:BGT458771 BQM458771:BQP458771 CAI458771:CAL458771 CKE458771:CKH458771 CUA458771:CUD458771 DDW458771:DDZ458771 DNS458771:DNV458771 DXO458771:DXR458771 EHK458771:EHN458771 ERG458771:ERJ458771 FBC458771:FBF458771 FKY458771:FLB458771 FUU458771:FUX458771 GEQ458771:GET458771 GOM458771:GOP458771 GYI458771:GYL458771 HIE458771:HIH458771 HSA458771:HSD458771 IBW458771:IBZ458771 ILS458771:ILV458771 IVO458771:IVR458771 JFK458771:JFN458771 JPG458771:JPJ458771 JZC458771:JZF458771 KIY458771:KJB458771 KSU458771:KSX458771 LCQ458771:LCT458771 LMM458771:LMP458771 LWI458771:LWL458771 MGE458771:MGH458771 MQA458771:MQD458771 MZW458771:MZZ458771 NJS458771:NJV458771 NTO458771:NTR458771 ODK458771:ODN458771 ONG458771:ONJ458771 OXC458771:OXF458771 PGY458771:PHB458771 PQU458771:PQX458771 QAQ458771:QAT458771 QKM458771:QKP458771 QUI458771:QUL458771 REE458771:REH458771 ROA458771:ROD458771 RXW458771:RXZ458771 SHS458771:SHV458771 SRO458771:SRR458771 TBK458771:TBN458771 TLG458771:TLJ458771 TVC458771:TVF458771 UEY458771:UFB458771 UOU458771:UOX458771 UYQ458771:UYT458771 VIM458771:VIP458771 VSI458771:VSL458771 WCE458771:WCH458771 WMA458771:WMD458771 WVW458771:WVZ458771 L524307:O524307 JK524307:JN524307 TG524307:TJ524307 ADC524307:ADF524307 AMY524307:ANB524307 AWU524307:AWX524307 BGQ524307:BGT524307 BQM524307:BQP524307 CAI524307:CAL524307 CKE524307:CKH524307 CUA524307:CUD524307 DDW524307:DDZ524307 DNS524307:DNV524307 DXO524307:DXR524307 EHK524307:EHN524307 ERG524307:ERJ524307 FBC524307:FBF524307 FKY524307:FLB524307 FUU524307:FUX524307 GEQ524307:GET524307 GOM524307:GOP524307 GYI524307:GYL524307 HIE524307:HIH524307 HSA524307:HSD524307 IBW524307:IBZ524307 ILS524307:ILV524307 IVO524307:IVR524307 JFK524307:JFN524307 JPG524307:JPJ524307 JZC524307:JZF524307 KIY524307:KJB524307 KSU524307:KSX524307 LCQ524307:LCT524307 LMM524307:LMP524307 LWI524307:LWL524307 MGE524307:MGH524307 MQA524307:MQD524307 MZW524307:MZZ524307 NJS524307:NJV524307 NTO524307:NTR524307 ODK524307:ODN524307 ONG524307:ONJ524307 OXC524307:OXF524307 PGY524307:PHB524307 PQU524307:PQX524307 QAQ524307:QAT524307 QKM524307:QKP524307 QUI524307:QUL524307 REE524307:REH524307 ROA524307:ROD524307 RXW524307:RXZ524307 SHS524307:SHV524307 SRO524307:SRR524307 TBK524307:TBN524307 TLG524307:TLJ524307 TVC524307:TVF524307 UEY524307:UFB524307 UOU524307:UOX524307 UYQ524307:UYT524307 VIM524307:VIP524307 VSI524307:VSL524307 WCE524307:WCH524307 WMA524307:WMD524307 WVW524307:WVZ524307 L589843:O589843 JK589843:JN589843 TG589843:TJ589843 ADC589843:ADF589843 AMY589843:ANB589843 AWU589843:AWX589843 BGQ589843:BGT589843 BQM589843:BQP589843 CAI589843:CAL589843 CKE589843:CKH589843 CUA589843:CUD589843 DDW589843:DDZ589843 DNS589843:DNV589843 DXO589843:DXR589843 EHK589843:EHN589843 ERG589843:ERJ589843 FBC589843:FBF589843 FKY589843:FLB589843 FUU589843:FUX589843 GEQ589843:GET589843 GOM589843:GOP589843 GYI589843:GYL589843 HIE589843:HIH589843 HSA589843:HSD589843 IBW589843:IBZ589843 ILS589843:ILV589843 IVO589843:IVR589843 JFK589843:JFN589843 JPG589843:JPJ589843 JZC589843:JZF589843 KIY589843:KJB589843 KSU589843:KSX589843 LCQ589843:LCT589843 LMM589843:LMP589843 LWI589843:LWL589843 MGE589843:MGH589843 MQA589843:MQD589843 MZW589843:MZZ589843 NJS589843:NJV589843 NTO589843:NTR589843 ODK589843:ODN589843 ONG589843:ONJ589843 OXC589843:OXF589843 PGY589843:PHB589843 PQU589843:PQX589843 QAQ589843:QAT589843 QKM589843:QKP589843 QUI589843:QUL589843 REE589843:REH589843 ROA589843:ROD589843 RXW589843:RXZ589843 SHS589843:SHV589843 SRO589843:SRR589843 TBK589843:TBN589843 TLG589843:TLJ589843 TVC589843:TVF589843 UEY589843:UFB589843 UOU589843:UOX589843 UYQ589843:UYT589843 VIM589843:VIP589843 VSI589843:VSL589843 WCE589843:WCH589843 WMA589843:WMD589843 WVW589843:WVZ589843 L655379:O655379 JK655379:JN655379 TG655379:TJ655379 ADC655379:ADF655379 AMY655379:ANB655379 AWU655379:AWX655379 BGQ655379:BGT655379 BQM655379:BQP655379 CAI655379:CAL655379 CKE655379:CKH655379 CUA655379:CUD655379 DDW655379:DDZ655379 DNS655379:DNV655379 DXO655379:DXR655379 EHK655379:EHN655379 ERG655379:ERJ655379 FBC655379:FBF655379 FKY655379:FLB655379 FUU655379:FUX655379 GEQ655379:GET655379 GOM655379:GOP655379 GYI655379:GYL655379 HIE655379:HIH655379 HSA655379:HSD655379 IBW655379:IBZ655379 ILS655379:ILV655379 IVO655379:IVR655379 JFK655379:JFN655379 JPG655379:JPJ655379 JZC655379:JZF655379 KIY655379:KJB655379 KSU655379:KSX655379 LCQ655379:LCT655379 LMM655379:LMP655379 LWI655379:LWL655379 MGE655379:MGH655379 MQA655379:MQD655379 MZW655379:MZZ655379 NJS655379:NJV655379 NTO655379:NTR655379 ODK655379:ODN655379 ONG655379:ONJ655379 OXC655379:OXF655379 PGY655379:PHB655379 PQU655379:PQX655379 QAQ655379:QAT655379 QKM655379:QKP655379 QUI655379:QUL655379 REE655379:REH655379 ROA655379:ROD655379 RXW655379:RXZ655379 SHS655379:SHV655379 SRO655379:SRR655379 TBK655379:TBN655379 TLG655379:TLJ655379 TVC655379:TVF655379 UEY655379:UFB655379 UOU655379:UOX655379 UYQ655379:UYT655379 VIM655379:VIP655379 VSI655379:VSL655379 WCE655379:WCH655379 WMA655379:WMD655379 WVW655379:WVZ655379 L720915:O720915 JK720915:JN720915 TG720915:TJ720915 ADC720915:ADF720915 AMY720915:ANB720915 AWU720915:AWX720915 BGQ720915:BGT720915 BQM720915:BQP720915 CAI720915:CAL720915 CKE720915:CKH720915 CUA720915:CUD720915 DDW720915:DDZ720915 DNS720915:DNV720915 DXO720915:DXR720915 EHK720915:EHN720915 ERG720915:ERJ720915 FBC720915:FBF720915 FKY720915:FLB720915 FUU720915:FUX720915 GEQ720915:GET720915 GOM720915:GOP720915 GYI720915:GYL720915 HIE720915:HIH720915 HSA720915:HSD720915 IBW720915:IBZ720915 ILS720915:ILV720915 IVO720915:IVR720915 JFK720915:JFN720915 JPG720915:JPJ720915 JZC720915:JZF720915 KIY720915:KJB720915 KSU720915:KSX720915 LCQ720915:LCT720915 LMM720915:LMP720915 LWI720915:LWL720915 MGE720915:MGH720915 MQA720915:MQD720915 MZW720915:MZZ720915 NJS720915:NJV720915 NTO720915:NTR720915 ODK720915:ODN720915 ONG720915:ONJ720915 OXC720915:OXF720915 PGY720915:PHB720915 PQU720915:PQX720915 QAQ720915:QAT720915 QKM720915:QKP720915 QUI720915:QUL720915 REE720915:REH720915 ROA720915:ROD720915 RXW720915:RXZ720915 SHS720915:SHV720915 SRO720915:SRR720915 TBK720915:TBN720915 TLG720915:TLJ720915 TVC720915:TVF720915 UEY720915:UFB720915 UOU720915:UOX720915 UYQ720915:UYT720915 VIM720915:VIP720915 VSI720915:VSL720915 WCE720915:WCH720915 WMA720915:WMD720915 WVW720915:WVZ720915 L786451:O786451 JK786451:JN786451 TG786451:TJ786451 ADC786451:ADF786451 AMY786451:ANB786451 AWU786451:AWX786451 BGQ786451:BGT786451 BQM786451:BQP786451 CAI786451:CAL786451 CKE786451:CKH786451 CUA786451:CUD786451 DDW786451:DDZ786451 DNS786451:DNV786451 DXO786451:DXR786451 EHK786451:EHN786451 ERG786451:ERJ786451 FBC786451:FBF786451 FKY786451:FLB786451 FUU786451:FUX786451 GEQ786451:GET786451 GOM786451:GOP786451 GYI786451:GYL786451 HIE786451:HIH786451 HSA786451:HSD786451 IBW786451:IBZ786451 ILS786451:ILV786451 IVO786451:IVR786451 JFK786451:JFN786451 JPG786451:JPJ786451 JZC786451:JZF786451 KIY786451:KJB786451 KSU786451:KSX786451 LCQ786451:LCT786451 LMM786451:LMP786451 LWI786451:LWL786451 MGE786451:MGH786451 MQA786451:MQD786451 MZW786451:MZZ786451 NJS786451:NJV786451 NTO786451:NTR786451 ODK786451:ODN786451 ONG786451:ONJ786451 OXC786451:OXF786451 PGY786451:PHB786451 PQU786451:PQX786451 QAQ786451:QAT786451 QKM786451:QKP786451 QUI786451:QUL786451 REE786451:REH786451 ROA786451:ROD786451 RXW786451:RXZ786451 SHS786451:SHV786451 SRO786451:SRR786451 TBK786451:TBN786451 TLG786451:TLJ786451 TVC786451:TVF786451 UEY786451:UFB786451 UOU786451:UOX786451 UYQ786451:UYT786451 VIM786451:VIP786451 VSI786451:VSL786451 WCE786451:WCH786451 WMA786451:WMD786451 WVW786451:WVZ786451 L851987:O851987 JK851987:JN851987 TG851987:TJ851987 ADC851987:ADF851987 AMY851987:ANB851987 AWU851987:AWX851987 BGQ851987:BGT851987 BQM851987:BQP851987 CAI851987:CAL851987 CKE851987:CKH851987 CUA851987:CUD851987 DDW851987:DDZ851987 DNS851987:DNV851987 DXO851987:DXR851987 EHK851987:EHN851987 ERG851987:ERJ851987 FBC851987:FBF851987 FKY851987:FLB851987 FUU851987:FUX851987 GEQ851987:GET851987 GOM851987:GOP851987 GYI851987:GYL851987 HIE851987:HIH851987 HSA851987:HSD851987 IBW851987:IBZ851987 ILS851987:ILV851987 IVO851987:IVR851987 JFK851987:JFN851987 JPG851987:JPJ851987 JZC851987:JZF851987 KIY851987:KJB851987 KSU851987:KSX851987 LCQ851987:LCT851987 LMM851987:LMP851987 LWI851987:LWL851987 MGE851987:MGH851987 MQA851987:MQD851987 MZW851987:MZZ851987 NJS851987:NJV851987 NTO851987:NTR851987 ODK851987:ODN851987 ONG851987:ONJ851987 OXC851987:OXF851987 PGY851987:PHB851987 PQU851987:PQX851987 QAQ851987:QAT851987 QKM851987:QKP851987 QUI851987:QUL851987 REE851987:REH851987 ROA851987:ROD851987 RXW851987:RXZ851987 SHS851987:SHV851987 SRO851987:SRR851987 TBK851987:TBN851987 TLG851987:TLJ851987 TVC851987:TVF851987 UEY851987:UFB851987 UOU851987:UOX851987 UYQ851987:UYT851987 VIM851987:VIP851987 VSI851987:VSL851987 WCE851987:WCH851987 WMA851987:WMD851987 WVW851987:WVZ851987 L917523:O917523 JK917523:JN917523 TG917523:TJ917523 ADC917523:ADF917523 AMY917523:ANB917523 AWU917523:AWX917523 BGQ917523:BGT917523 BQM917523:BQP917523 CAI917523:CAL917523 CKE917523:CKH917523 CUA917523:CUD917523 DDW917523:DDZ917523 DNS917523:DNV917523 DXO917523:DXR917523 EHK917523:EHN917523 ERG917523:ERJ917523 FBC917523:FBF917523 FKY917523:FLB917523 FUU917523:FUX917523 GEQ917523:GET917523 GOM917523:GOP917523 GYI917523:GYL917523 HIE917523:HIH917523 HSA917523:HSD917523 IBW917523:IBZ917523 ILS917523:ILV917523 IVO917523:IVR917523 JFK917523:JFN917523 JPG917523:JPJ917523 JZC917523:JZF917523 KIY917523:KJB917523 KSU917523:KSX917523 LCQ917523:LCT917523 LMM917523:LMP917523 LWI917523:LWL917523 MGE917523:MGH917523 MQA917523:MQD917523 MZW917523:MZZ917523 NJS917523:NJV917523 NTO917523:NTR917523 ODK917523:ODN917523 ONG917523:ONJ917523 OXC917523:OXF917523 PGY917523:PHB917523 PQU917523:PQX917523 QAQ917523:QAT917523 QKM917523:QKP917523 QUI917523:QUL917523 REE917523:REH917523 ROA917523:ROD917523 RXW917523:RXZ917523 SHS917523:SHV917523 SRO917523:SRR917523 TBK917523:TBN917523 TLG917523:TLJ917523 TVC917523:TVF917523 UEY917523:UFB917523 UOU917523:UOX917523 UYQ917523:UYT917523 VIM917523:VIP917523 VSI917523:VSL917523 WCE917523:WCH917523 WMA917523:WMD917523 WVW917523:WVZ917523 L983059:O983059 JK983059:JN983059 TG983059:TJ983059 ADC983059:ADF983059 AMY983059:ANB983059 AWU983059:AWX983059 BGQ983059:BGT983059 BQM983059:BQP983059 CAI983059:CAL983059 CKE983059:CKH983059 CUA983059:CUD983059 DDW983059:DDZ983059 DNS983059:DNV983059 DXO983059:DXR983059 EHK983059:EHN983059 ERG983059:ERJ983059 FBC983059:FBF983059 FKY983059:FLB983059 FUU983059:FUX983059 GEQ983059:GET983059 GOM983059:GOP983059 GYI983059:GYL983059 HIE983059:HIH983059 HSA983059:HSD983059 IBW983059:IBZ983059 ILS983059:ILV983059 IVO983059:IVR983059 JFK983059:JFN983059 JPG983059:JPJ983059 JZC983059:JZF983059 KIY983059:KJB983059 KSU983059:KSX983059 LCQ983059:LCT983059 LMM983059:LMP983059 LWI983059:LWL983059 MGE983059:MGH983059 MQA983059:MQD983059 MZW983059:MZZ983059 NJS983059:NJV983059 NTO983059:NTR983059 ODK983059:ODN983059 ONG983059:ONJ983059 OXC983059:OXF983059 PGY983059:PHB983059 PQU983059:PQX983059 QAQ983059:QAT983059 QKM983059:QKP983059 QUI983059:QUL983059 REE983059:REH983059 ROA983059:ROD983059 RXW983059:RXZ983059 SHS983059:SHV983059 SRO983059:SRR983059 TBK983059:TBN983059 TLG983059:TLJ983059 TVC983059:TVF983059 UEY983059:UFB983059 UOU983059:UOX983059 UYQ983059:UYT983059 VIM983059:VIP983059 VSI983059:VSL983059 WCE983059:WCH983059 WMA983059:WMD983059" xr:uid="{00000000-0002-0000-0000-000004000000}"/>
    <dataValidation allowBlank="1" showInputMessage="1" showErrorMessage="1" prompt="ex)短期滞在,留学,家族滞在,ワーキングホリデー" sqref="WVY983061:WWC983067 N65557:R65563 JM65557:JQ65563 TI65557:TM65563 ADE65557:ADI65563 ANA65557:ANE65563 AWW65557:AXA65563 BGS65557:BGW65563 BQO65557:BQS65563 CAK65557:CAO65563 CKG65557:CKK65563 CUC65557:CUG65563 DDY65557:DEC65563 DNU65557:DNY65563 DXQ65557:DXU65563 EHM65557:EHQ65563 ERI65557:ERM65563 FBE65557:FBI65563 FLA65557:FLE65563 FUW65557:FVA65563 GES65557:GEW65563 GOO65557:GOS65563 GYK65557:GYO65563 HIG65557:HIK65563 HSC65557:HSG65563 IBY65557:ICC65563 ILU65557:ILY65563 IVQ65557:IVU65563 JFM65557:JFQ65563 JPI65557:JPM65563 JZE65557:JZI65563 KJA65557:KJE65563 KSW65557:KTA65563 LCS65557:LCW65563 LMO65557:LMS65563 LWK65557:LWO65563 MGG65557:MGK65563 MQC65557:MQG65563 MZY65557:NAC65563 NJU65557:NJY65563 NTQ65557:NTU65563 ODM65557:ODQ65563 ONI65557:ONM65563 OXE65557:OXI65563 PHA65557:PHE65563 PQW65557:PRA65563 QAS65557:QAW65563 QKO65557:QKS65563 QUK65557:QUO65563 REG65557:REK65563 ROC65557:ROG65563 RXY65557:RYC65563 SHU65557:SHY65563 SRQ65557:SRU65563 TBM65557:TBQ65563 TLI65557:TLM65563 TVE65557:TVI65563 UFA65557:UFE65563 UOW65557:UPA65563 UYS65557:UYW65563 VIO65557:VIS65563 VSK65557:VSO65563 WCG65557:WCK65563 WMC65557:WMG65563 WVY65557:WWC65563 N131093:R131099 JM131093:JQ131099 TI131093:TM131099 ADE131093:ADI131099 ANA131093:ANE131099 AWW131093:AXA131099 BGS131093:BGW131099 BQO131093:BQS131099 CAK131093:CAO131099 CKG131093:CKK131099 CUC131093:CUG131099 DDY131093:DEC131099 DNU131093:DNY131099 DXQ131093:DXU131099 EHM131093:EHQ131099 ERI131093:ERM131099 FBE131093:FBI131099 FLA131093:FLE131099 FUW131093:FVA131099 GES131093:GEW131099 GOO131093:GOS131099 GYK131093:GYO131099 HIG131093:HIK131099 HSC131093:HSG131099 IBY131093:ICC131099 ILU131093:ILY131099 IVQ131093:IVU131099 JFM131093:JFQ131099 JPI131093:JPM131099 JZE131093:JZI131099 KJA131093:KJE131099 KSW131093:KTA131099 LCS131093:LCW131099 LMO131093:LMS131099 LWK131093:LWO131099 MGG131093:MGK131099 MQC131093:MQG131099 MZY131093:NAC131099 NJU131093:NJY131099 NTQ131093:NTU131099 ODM131093:ODQ131099 ONI131093:ONM131099 OXE131093:OXI131099 PHA131093:PHE131099 PQW131093:PRA131099 QAS131093:QAW131099 QKO131093:QKS131099 QUK131093:QUO131099 REG131093:REK131099 ROC131093:ROG131099 RXY131093:RYC131099 SHU131093:SHY131099 SRQ131093:SRU131099 TBM131093:TBQ131099 TLI131093:TLM131099 TVE131093:TVI131099 UFA131093:UFE131099 UOW131093:UPA131099 UYS131093:UYW131099 VIO131093:VIS131099 VSK131093:VSO131099 WCG131093:WCK131099 WMC131093:WMG131099 WVY131093:WWC131099 N196629:R196635 JM196629:JQ196635 TI196629:TM196635 ADE196629:ADI196635 ANA196629:ANE196635 AWW196629:AXA196635 BGS196629:BGW196635 BQO196629:BQS196635 CAK196629:CAO196635 CKG196629:CKK196635 CUC196629:CUG196635 DDY196629:DEC196635 DNU196629:DNY196635 DXQ196629:DXU196635 EHM196629:EHQ196635 ERI196629:ERM196635 FBE196629:FBI196635 FLA196629:FLE196635 FUW196629:FVA196635 GES196629:GEW196635 GOO196629:GOS196635 GYK196629:GYO196635 HIG196629:HIK196635 HSC196629:HSG196635 IBY196629:ICC196635 ILU196629:ILY196635 IVQ196629:IVU196635 JFM196629:JFQ196635 JPI196629:JPM196635 JZE196629:JZI196635 KJA196629:KJE196635 KSW196629:KTA196635 LCS196629:LCW196635 LMO196629:LMS196635 LWK196629:LWO196635 MGG196629:MGK196635 MQC196629:MQG196635 MZY196629:NAC196635 NJU196629:NJY196635 NTQ196629:NTU196635 ODM196629:ODQ196635 ONI196629:ONM196635 OXE196629:OXI196635 PHA196629:PHE196635 PQW196629:PRA196635 QAS196629:QAW196635 QKO196629:QKS196635 QUK196629:QUO196635 REG196629:REK196635 ROC196629:ROG196635 RXY196629:RYC196635 SHU196629:SHY196635 SRQ196629:SRU196635 TBM196629:TBQ196635 TLI196629:TLM196635 TVE196629:TVI196635 UFA196629:UFE196635 UOW196629:UPA196635 UYS196629:UYW196635 VIO196629:VIS196635 VSK196629:VSO196635 WCG196629:WCK196635 WMC196629:WMG196635 WVY196629:WWC196635 N262165:R262171 JM262165:JQ262171 TI262165:TM262171 ADE262165:ADI262171 ANA262165:ANE262171 AWW262165:AXA262171 BGS262165:BGW262171 BQO262165:BQS262171 CAK262165:CAO262171 CKG262165:CKK262171 CUC262165:CUG262171 DDY262165:DEC262171 DNU262165:DNY262171 DXQ262165:DXU262171 EHM262165:EHQ262171 ERI262165:ERM262171 FBE262165:FBI262171 FLA262165:FLE262171 FUW262165:FVA262171 GES262165:GEW262171 GOO262165:GOS262171 GYK262165:GYO262171 HIG262165:HIK262171 HSC262165:HSG262171 IBY262165:ICC262171 ILU262165:ILY262171 IVQ262165:IVU262171 JFM262165:JFQ262171 JPI262165:JPM262171 JZE262165:JZI262171 KJA262165:KJE262171 KSW262165:KTA262171 LCS262165:LCW262171 LMO262165:LMS262171 LWK262165:LWO262171 MGG262165:MGK262171 MQC262165:MQG262171 MZY262165:NAC262171 NJU262165:NJY262171 NTQ262165:NTU262171 ODM262165:ODQ262171 ONI262165:ONM262171 OXE262165:OXI262171 PHA262165:PHE262171 PQW262165:PRA262171 QAS262165:QAW262171 QKO262165:QKS262171 QUK262165:QUO262171 REG262165:REK262171 ROC262165:ROG262171 RXY262165:RYC262171 SHU262165:SHY262171 SRQ262165:SRU262171 TBM262165:TBQ262171 TLI262165:TLM262171 TVE262165:TVI262171 UFA262165:UFE262171 UOW262165:UPA262171 UYS262165:UYW262171 VIO262165:VIS262171 VSK262165:VSO262171 WCG262165:WCK262171 WMC262165:WMG262171 WVY262165:WWC262171 N327701:R327707 JM327701:JQ327707 TI327701:TM327707 ADE327701:ADI327707 ANA327701:ANE327707 AWW327701:AXA327707 BGS327701:BGW327707 BQO327701:BQS327707 CAK327701:CAO327707 CKG327701:CKK327707 CUC327701:CUG327707 DDY327701:DEC327707 DNU327701:DNY327707 DXQ327701:DXU327707 EHM327701:EHQ327707 ERI327701:ERM327707 FBE327701:FBI327707 FLA327701:FLE327707 FUW327701:FVA327707 GES327701:GEW327707 GOO327701:GOS327707 GYK327701:GYO327707 HIG327701:HIK327707 HSC327701:HSG327707 IBY327701:ICC327707 ILU327701:ILY327707 IVQ327701:IVU327707 JFM327701:JFQ327707 JPI327701:JPM327707 JZE327701:JZI327707 KJA327701:KJE327707 KSW327701:KTA327707 LCS327701:LCW327707 LMO327701:LMS327707 LWK327701:LWO327707 MGG327701:MGK327707 MQC327701:MQG327707 MZY327701:NAC327707 NJU327701:NJY327707 NTQ327701:NTU327707 ODM327701:ODQ327707 ONI327701:ONM327707 OXE327701:OXI327707 PHA327701:PHE327707 PQW327701:PRA327707 QAS327701:QAW327707 QKO327701:QKS327707 QUK327701:QUO327707 REG327701:REK327707 ROC327701:ROG327707 RXY327701:RYC327707 SHU327701:SHY327707 SRQ327701:SRU327707 TBM327701:TBQ327707 TLI327701:TLM327707 TVE327701:TVI327707 UFA327701:UFE327707 UOW327701:UPA327707 UYS327701:UYW327707 VIO327701:VIS327707 VSK327701:VSO327707 WCG327701:WCK327707 WMC327701:WMG327707 WVY327701:WWC327707 N393237:R393243 JM393237:JQ393243 TI393237:TM393243 ADE393237:ADI393243 ANA393237:ANE393243 AWW393237:AXA393243 BGS393237:BGW393243 BQO393237:BQS393243 CAK393237:CAO393243 CKG393237:CKK393243 CUC393237:CUG393243 DDY393237:DEC393243 DNU393237:DNY393243 DXQ393237:DXU393243 EHM393237:EHQ393243 ERI393237:ERM393243 FBE393237:FBI393243 FLA393237:FLE393243 FUW393237:FVA393243 GES393237:GEW393243 GOO393237:GOS393243 GYK393237:GYO393243 HIG393237:HIK393243 HSC393237:HSG393243 IBY393237:ICC393243 ILU393237:ILY393243 IVQ393237:IVU393243 JFM393237:JFQ393243 JPI393237:JPM393243 JZE393237:JZI393243 KJA393237:KJE393243 KSW393237:KTA393243 LCS393237:LCW393243 LMO393237:LMS393243 LWK393237:LWO393243 MGG393237:MGK393243 MQC393237:MQG393243 MZY393237:NAC393243 NJU393237:NJY393243 NTQ393237:NTU393243 ODM393237:ODQ393243 ONI393237:ONM393243 OXE393237:OXI393243 PHA393237:PHE393243 PQW393237:PRA393243 QAS393237:QAW393243 QKO393237:QKS393243 QUK393237:QUO393243 REG393237:REK393243 ROC393237:ROG393243 RXY393237:RYC393243 SHU393237:SHY393243 SRQ393237:SRU393243 TBM393237:TBQ393243 TLI393237:TLM393243 TVE393237:TVI393243 UFA393237:UFE393243 UOW393237:UPA393243 UYS393237:UYW393243 VIO393237:VIS393243 VSK393237:VSO393243 WCG393237:WCK393243 WMC393237:WMG393243 WVY393237:WWC393243 N458773:R458779 JM458773:JQ458779 TI458773:TM458779 ADE458773:ADI458779 ANA458773:ANE458779 AWW458773:AXA458779 BGS458773:BGW458779 BQO458773:BQS458779 CAK458773:CAO458779 CKG458773:CKK458779 CUC458773:CUG458779 DDY458773:DEC458779 DNU458773:DNY458779 DXQ458773:DXU458779 EHM458773:EHQ458779 ERI458773:ERM458779 FBE458773:FBI458779 FLA458773:FLE458779 FUW458773:FVA458779 GES458773:GEW458779 GOO458773:GOS458779 GYK458773:GYO458779 HIG458773:HIK458779 HSC458773:HSG458779 IBY458773:ICC458779 ILU458773:ILY458779 IVQ458773:IVU458779 JFM458773:JFQ458779 JPI458773:JPM458779 JZE458773:JZI458779 KJA458773:KJE458779 KSW458773:KTA458779 LCS458773:LCW458779 LMO458773:LMS458779 LWK458773:LWO458779 MGG458773:MGK458779 MQC458773:MQG458779 MZY458773:NAC458779 NJU458773:NJY458779 NTQ458773:NTU458779 ODM458773:ODQ458779 ONI458773:ONM458779 OXE458773:OXI458779 PHA458773:PHE458779 PQW458773:PRA458779 QAS458773:QAW458779 QKO458773:QKS458779 QUK458773:QUO458779 REG458773:REK458779 ROC458773:ROG458779 RXY458773:RYC458779 SHU458773:SHY458779 SRQ458773:SRU458779 TBM458773:TBQ458779 TLI458773:TLM458779 TVE458773:TVI458779 UFA458773:UFE458779 UOW458773:UPA458779 UYS458773:UYW458779 VIO458773:VIS458779 VSK458773:VSO458779 WCG458773:WCK458779 WMC458773:WMG458779 WVY458773:WWC458779 N524309:R524315 JM524309:JQ524315 TI524309:TM524315 ADE524309:ADI524315 ANA524309:ANE524315 AWW524309:AXA524315 BGS524309:BGW524315 BQO524309:BQS524315 CAK524309:CAO524315 CKG524309:CKK524315 CUC524309:CUG524315 DDY524309:DEC524315 DNU524309:DNY524315 DXQ524309:DXU524315 EHM524309:EHQ524315 ERI524309:ERM524315 FBE524309:FBI524315 FLA524309:FLE524315 FUW524309:FVA524315 GES524309:GEW524315 GOO524309:GOS524315 GYK524309:GYO524315 HIG524309:HIK524315 HSC524309:HSG524315 IBY524309:ICC524315 ILU524309:ILY524315 IVQ524309:IVU524315 JFM524309:JFQ524315 JPI524309:JPM524315 JZE524309:JZI524315 KJA524309:KJE524315 KSW524309:KTA524315 LCS524309:LCW524315 LMO524309:LMS524315 LWK524309:LWO524315 MGG524309:MGK524315 MQC524309:MQG524315 MZY524309:NAC524315 NJU524309:NJY524315 NTQ524309:NTU524315 ODM524309:ODQ524315 ONI524309:ONM524315 OXE524309:OXI524315 PHA524309:PHE524315 PQW524309:PRA524315 QAS524309:QAW524315 QKO524309:QKS524315 QUK524309:QUO524315 REG524309:REK524315 ROC524309:ROG524315 RXY524309:RYC524315 SHU524309:SHY524315 SRQ524309:SRU524315 TBM524309:TBQ524315 TLI524309:TLM524315 TVE524309:TVI524315 UFA524309:UFE524315 UOW524309:UPA524315 UYS524309:UYW524315 VIO524309:VIS524315 VSK524309:VSO524315 WCG524309:WCK524315 WMC524309:WMG524315 WVY524309:WWC524315 N589845:R589851 JM589845:JQ589851 TI589845:TM589851 ADE589845:ADI589851 ANA589845:ANE589851 AWW589845:AXA589851 BGS589845:BGW589851 BQO589845:BQS589851 CAK589845:CAO589851 CKG589845:CKK589851 CUC589845:CUG589851 DDY589845:DEC589851 DNU589845:DNY589851 DXQ589845:DXU589851 EHM589845:EHQ589851 ERI589845:ERM589851 FBE589845:FBI589851 FLA589845:FLE589851 FUW589845:FVA589851 GES589845:GEW589851 GOO589845:GOS589851 GYK589845:GYO589851 HIG589845:HIK589851 HSC589845:HSG589851 IBY589845:ICC589851 ILU589845:ILY589851 IVQ589845:IVU589851 JFM589845:JFQ589851 JPI589845:JPM589851 JZE589845:JZI589851 KJA589845:KJE589851 KSW589845:KTA589851 LCS589845:LCW589851 LMO589845:LMS589851 LWK589845:LWO589851 MGG589845:MGK589851 MQC589845:MQG589851 MZY589845:NAC589851 NJU589845:NJY589851 NTQ589845:NTU589851 ODM589845:ODQ589851 ONI589845:ONM589851 OXE589845:OXI589851 PHA589845:PHE589851 PQW589845:PRA589851 QAS589845:QAW589851 QKO589845:QKS589851 QUK589845:QUO589851 REG589845:REK589851 ROC589845:ROG589851 RXY589845:RYC589851 SHU589845:SHY589851 SRQ589845:SRU589851 TBM589845:TBQ589851 TLI589845:TLM589851 TVE589845:TVI589851 UFA589845:UFE589851 UOW589845:UPA589851 UYS589845:UYW589851 VIO589845:VIS589851 VSK589845:VSO589851 WCG589845:WCK589851 WMC589845:WMG589851 WVY589845:WWC589851 N655381:R655387 JM655381:JQ655387 TI655381:TM655387 ADE655381:ADI655387 ANA655381:ANE655387 AWW655381:AXA655387 BGS655381:BGW655387 BQO655381:BQS655387 CAK655381:CAO655387 CKG655381:CKK655387 CUC655381:CUG655387 DDY655381:DEC655387 DNU655381:DNY655387 DXQ655381:DXU655387 EHM655381:EHQ655387 ERI655381:ERM655387 FBE655381:FBI655387 FLA655381:FLE655387 FUW655381:FVA655387 GES655381:GEW655387 GOO655381:GOS655387 GYK655381:GYO655387 HIG655381:HIK655387 HSC655381:HSG655387 IBY655381:ICC655387 ILU655381:ILY655387 IVQ655381:IVU655387 JFM655381:JFQ655387 JPI655381:JPM655387 JZE655381:JZI655387 KJA655381:KJE655387 KSW655381:KTA655387 LCS655381:LCW655387 LMO655381:LMS655387 LWK655381:LWO655387 MGG655381:MGK655387 MQC655381:MQG655387 MZY655381:NAC655387 NJU655381:NJY655387 NTQ655381:NTU655387 ODM655381:ODQ655387 ONI655381:ONM655387 OXE655381:OXI655387 PHA655381:PHE655387 PQW655381:PRA655387 QAS655381:QAW655387 QKO655381:QKS655387 QUK655381:QUO655387 REG655381:REK655387 ROC655381:ROG655387 RXY655381:RYC655387 SHU655381:SHY655387 SRQ655381:SRU655387 TBM655381:TBQ655387 TLI655381:TLM655387 TVE655381:TVI655387 UFA655381:UFE655387 UOW655381:UPA655387 UYS655381:UYW655387 VIO655381:VIS655387 VSK655381:VSO655387 WCG655381:WCK655387 WMC655381:WMG655387 WVY655381:WWC655387 N720917:R720923 JM720917:JQ720923 TI720917:TM720923 ADE720917:ADI720923 ANA720917:ANE720923 AWW720917:AXA720923 BGS720917:BGW720923 BQO720917:BQS720923 CAK720917:CAO720923 CKG720917:CKK720923 CUC720917:CUG720923 DDY720917:DEC720923 DNU720917:DNY720923 DXQ720917:DXU720923 EHM720917:EHQ720923 ERI720917:ERM720923 FBE720917:FBI720923 FLA720917:FLE720923 FUW720917:FVA720923 GES720917:GEW720923 GOO720917:GOS720923 GYK720917:GYO720923 HIG720917:HIK720923 HSC720917:HSG720923 IBY720917:ICC720923 ILU720917:ILY720923 IVQ720917:IVU720923 JFM720917:JFQ720923 JPI720917:JPM720923 JZE720917:JZI720923 KJA720917:KJE720923 KSW720917:KTA720923 LCS720917:LCW720923 LMO720917:LMS720923 LWK720917:LWO720923 MGG720917:MGK720923 MQC720917:MQG720923 MZY720917:NAC720923 NJU720917:NJY720923 NTQ720917:NTU720923 ODM720917:ODQ720923 ONI720917:ONM720923 OXE720917:OXI720923 PHA720917:PHE720923 PQW720917:PRA720923 QAS720917:QAW720923 QKO720917:QKS720923 QUK720917:QUO720923 REG720917:REK720923 ROC720917:ROG720923 RXY720917:RYC720923 SHU720917:SHY720923 SRQ720917:SRU720923 TBM720917:TBQ720923 TLI720917:TLM720923 TVE720917:TVI720923 UFA720917:UFE720923 UOW720917:UPA720923 UYS720917:UYW720923 VIO720917:VIS720923 VSK720917:VSO720923 WCG720917:WCK720923 WMC720917:WMG720923 WVY720917:WWC720923 N786453:R786459 JM786453:JQ786459 TI786453:TM786459 ADE786453:ADI786459 ANA786453:ANE786459 AWW786453:AXA786459 BGS786453:BGW786459 BQO786453:BQS786459 CAK786453:CAO786459 CKG786453:CKK786459 CUC786453:CUG786459 DDY786453:DEC786459 DNU786453:DNY786459 DXQ786453:DXU786459 EHM786453:EHQ786459 ERI786453:ERM786459 FBE786453:FBI786459 FLA786453:FLE786459 FUW786453:FVA786459 GES786453:GEW786459 GOO786453:GOS786459 GYK786453:GYO786459 HIG786453:HIK786459 HSC786453:HSG786459 IBY786453:ICC786459 ILU786453:ILY786459 IVQ786453:IVU786459 JFM786453:JFQ786459 JPI786453:JPM786459 JZE786453:JZI786459 KJA786453:KJE786459 KSW786453:KTA786459 LCS786453:LCW786459 LMO786453:LMS786459 LWK786453:LWO786459 MGG786453:MGK786459 MQC786453:MQG786459 MZY786453:NAC786459 NJU786453:NJY786459 NTQ786453:NTU786459 ODM786453:ODQ786459 ONI786453:ONM786459 OXE786453:OXI786459 PHA786453:PHE786459 PQW786453:PRA786459 QAS786453:QAW786459 QKO786453:QKS786459 QUK786453:QUO786459 REG786453:REK786459 ROC786453:ROG786459 RXY786453:RYC786459 SHU786453:SHY786459 SRQ786453:SRU786459 TBM786453:TBQ786459 TLI786453:TLM786459 TVE786453:TVI786459 UFA786453:UFE786459 UOW786453:UPA786459 UYS786453:UYW786459 VIO786453:VIS786459 VSK786453:VSO786459 WCG786453:WCK786459 WMC786453:WMG786459 WVY786453:WWC786459 N851989:R851995 JM851989:JQ851995 TI851989:TM851995 ADE851989:ADI851995 ANA851989:ANE851995 AWW851989:AXA851995 BGS851989:BGW851995 BQO851989:BQS851995 CAK851989:CAO851995 CKG851989:CKK851995 CUC851989:CUG851995 DDY851989:DEC851995 DNU851989:DNY851995 DXQ851989:DXU851995 EHM851989:EHQ851995 ERI851989:ERM851995 FBE851989:FBI851995 FLA851989:FLE851995 FUW851989:FVA851995 GES851989:GEW851995 GOO851989:GOS851995 GYK851989:GYO851995 HIG851989:HIK851995 HSC851989:HSG851995 IBY851989:ICC851995 ILU851989:ILY851995 IVQ851989:IVU851995 JFM851989:JFQ851995 JPI851989:JPM851995 JZE851989:JZI851995 KJA851989:KJE851995 KSW851989:KTA851995 LCS851989:LCW851995 LMO851989:LMS851995 LWK851989:LWO851995 MGG851989:MGK851995 MQC851989:MQG851995 MZY851989:NAC851995 NJU851989:NJY851995 NTQ851989:NTU851995 ODM851989:ODQ851995 ONI851989:ONM851995 OXE851989:OXI851995 PHA851989:PHE851995 PQW851989:PRA851995 QAS851989:QAW851995 QKO851989:QKS851995 QUK851989:QUO851995 REG851989:REK851995 ROC851989:ROG851995 RXY851989:RYC851995 SHU851989:SHY851995 SRQ851989:SRU851995 TBM851989:TBQ851995 TLI851989:TLM851995 TVE851989:TVI851995 UFA851989:UFE851995 UOW851989:UPA851995 UYS851989:UYW851995 VIO851989:VIS851995 VSK851989:VSO851995 WCG851989:WCK851995 WMC851989:WMG851995 WVY851989:WWC851995 N917525:R917531 JM917525:JQ917531 TI917525:TM917531 ADE917525:ADI917531 ANA917525:ANE917531 AWW917525:AXA917531 BGS917525:BGW917531 BQO917525:BQS917531 CAK917525:CAO917531 CKG917525:CKK917531 CUC917525:CUG917531 DDY917525:DEC917531 DNU917525:DNY917531 DXQ917525:DXU917531 EHM917525:EHQ917531 ERI917525:ERM917531 FBE917525:FBI917531 FLA917525:FLE917531 FUW917525:FVA917531 GES917525:GEW917531 GOO917525:GOS917531 GYK917525:GYO917531 HIG917525:HIK917531 HSC917525:HSG917531 IBY917525:ICC917531 ILU917525:ILY917531 IVQ917525:IVU917531 JFM917525:JFQ917531 JPI917525:JPM917531 JZE917525:JZI917531 KJA917525:KJE917531 KSW917525:KTA917531 LCS917525:LCW917531 LMO917525:LMS917531 LWK917525:LWO917531 MGG917525:MGK917531 MQC917525:MQG917531 MZY917525:NAC917531 NJU917525:NJY917531 NTQ917525:NTU917531 ODM917525:ODQ917531 ONI917525:ONM917531 OXE917525:OXI917531 PHA917525:PHE917531 PQW917525:PRA917531 QAS917525:QAW917531 QKO917525:QKS917531 QUK917525:QUO917531 REG917525:REK917531 ROC917525:ROG917531 RXY917525:RYC917531 SHU917525:SHY917531 SRQ917525:SRU917531 TBM917525:TBQ917531 TLI917525:TLM917531 TVE917525:TVI917531 UFA917525:UFE917531 UOW917525:UPA917531 UYS917525:UYW917531 VIO917525:VIS917531 VSK917525:VSO917531 WCG917525:WCK917531 WMC917525:WMG917531 WVY917525:WWC917531 N983061:R983067 JM983061:JQ983067 TI983061:TM983067 ADE983061:ADI983067 ANA983061:ANE983067 AWW983061:AXA983067 BGS983061:BGW983067 BQO983061:BQS983067 CAK983061:CAO983067 CKG983061:CKK983067 CUC983061:CUG983067 DDY983061:DEC983067 DNU983061:DNY983067 DXQ983061:DXU983067 EHM983061:EHQ983067 ERI983061:ERM983067 FBE983061:FBI983067 FLA983061:FLE983067 FUW983061:FVA983067 GES983061:GEW983067 GOO983061:GOS983067 GYK983061:GYO983067 HIG983061:HIK983067 HSC983061:HSG983067 IBY983061:ICC983067 ILU983061:ILY983067 IVQ983061:IVU983067 JFM983061:JFQ983067 JPI983061:JPM983067 JZE983061:JZI983067 KJA983061:KJE983067 KSW983061:KTA983067 LCS983061:LCW983067 LMO983061:LMS983067 LWK983061:LWO983067 MGG983061:MGK983067 MQC983061:MQG983067 MZY983061:NAC983067 NJU983061:NJY983067 NTQ983061:NTU983067 ODM983061:ODQ983067 ONI983061:ONM983067 OXE983061:OXI983067 PHA983061:PHE983067 PQW983061:PRA983067 QAS983061:QAW983067 QKO983061:QKS983067 QUK983061:QUO983067 REG983061:REK983067 ROC983061:ROG983067 RXY983061:RYC983067 SHU983061:SHY983067 SRQ983061:SRU983067 TBM983061:TBQ983067 TLI983061:TLM983067 TVE983061:TVI983067 UFA983061:UFE983067 UOW983061:UPA983067 UYS983061:UYW983067 VIO983061:VIS983067 VSK983061:VSO983067 WCG983061:WCK983067 WMC983061:WMG983067" xr:uid="{00000000-0002-0000-0000-000005000000}"/>
    <dataValidation allowBlank="1" showInputMessage="1" showErrorMessage="1" prompt="その他の場合入力必須" sqref="WWD983075:WWH983075 P65570:R65571 JO65570:JQ65571 TK65570:TM65571 ADG65570:ADI65571 ANC65570:ANE65571 AWY65570:AXA65571 BGU65570:BGW65571 BQQ65570:BQS65571 CAM65570:CAO65571 CKI65570:CKK65571 CUE65570:CUG65571 DEA65570:DEC65571 DNW65570:DNY65571 DXS65570:DXU65571 EHO65570:EHQ65571 ERK65570:ERM65571 FBG65570:FBI65571 FLC65570:FLE65571 FUY65570:FVA65571 GEU65570:GEW65571 GOQ65570:GOS65571 GYM65570:GYO65571 HII65570:HIK65571 HSE65570:HSG65571 ICA65570:ICC65571 ILW65570:ILY65571 IVS65570:IVU65571 JFO65570:JFQ65571 JPK65570:JPM65571 JZG65570:JZI65571 KJC65570:KJE65571 KSY65570:KTA65571 LCU65570:LCW65571 LMQ65570:LMS65571 LWM65570:LWO65571 MGI65570:MGK65571 MQE65570:MQG65571 NAA65570:NAC65571 NJW65570:NJY65571 NTS65570:NTU65571 ODO65570:ODQ65571 ONK65570:ONM65571 OXG65570:OXI65571 PHC65570:PHE65571 PQY65570:PRA65571 QAU65570:QAW65571 QKQ65570:QKS65571 QUM65570:QUO65571 REI65570:REK65571 ROE65570:ROG65571 RYA65570:RYC65571 SHW65570:SHY65571 SRS65570:SRU65571 TBO65570:TBQ65571 TLK65570:TLM65571 TVG65570:TVI65571 UFC65570:UFE65571 UOY65570:UPA65571 UYU65570:UYW65571 VIQ65570:VIS65571 VSM65570:VSO65571 WCI65570:WCK65571 WME65570:WMG65571 WWA65570:WWC65571 P131106:R131107 JO131106:JQ131107 TK131106:TM131107 ADG131106:ADI131107 ANC131106:ANE131107 AWY131106:AXA131107 BGU131106:BGW131107 BQQ131106:BQS131107 CAM131106:CAO131107 CKI131106:CKK131107 CUE131106:CUG131107 DEA131106:DEC131107 DNW131106:DNY131107 DXS131106:DXU131107 EHO131106:EHQ131107 ERK131106:ERM131107 FBG131106:FBI131107 FLC131106:FLE131107 FUY131106:FVA131107 GEU131106:GEW131107 GOQ131106:GOS131107 GYM131106:GYO131107 HII131106:HIK131107 HSE131106:HSG131107 ICA131106:ICC131107 ILW131106:ILY131107 IVS131106:IVU131107 JFO131106:JFQ131107 JPK131106:JPM131107 JZG131106:JZI131107 KJC131106:KJE131107 KSY131106:KTA131107 LCU131106:LCW131107 LMQ131106:LMS131107 LWM131106:LWO131107 MGI131106:MGK131107 MQE131106:MQG131107 NAA131106:NAC131107 NJW131106:NJY131107 NTS131106:NTU131107 ODO131106:ODQ131107 ONK131106:ONM131107 OXG131106:OXI131107 PHC131106:PHE131107 PQY131106:PRA131107 QAU131106:QAW131107 QKQ131106:QKS131107 QUM131106:QUO131107 REI131106:REK131107 ROE131106:ROG131107 RYA131106:RYC131107 SHW131106:SHY131107 SRS131106:SRU131107 TBO131106:TBQ131107 TLK131106:TLM131107 TVG131106:TVI131107 UFC131106:UFE131107 UOY131106:UPA131107 UYU131106:UYW131107 VIQ131106:VIS131107 VSM131106:VSO131107 WCI131106:WCK131107 WME131106:WMG131107 WWA131106:WWC131107 P196642:R196643 JO196642:JQ196643 TK196642:TM196643 ADG196642:ADI196643 ANC196642:ANE196643 AWY196642:AXA196643 BGU196642:BGW196643 BQQ196642:BQS196643 CAM196642:CAO196643 CKI196642:CKK196643 CUE196642:CUG196643 DEA196642:DEC196643 DNW196642:DNY196643 DXS196642:DXU196643 EHO196642:EHQ196643 ERK196642:ERM196643 FBG196642:FBI196643 FLC196642:FLE196643 FUY196642:FVA196643 GEU196642:GEW196643 GOQ196642:GOS196643 GYM196642:GYO196643 HII196642:HIK196643 HSE196642:HSG196643 ICA196642:ICC196643 ILW196642:ILY196643 IVS196642:IVU196643 JFO196642:JFQ196643 JPK196642:JPM196643 JZG196642:JZI196643 KJC196642:KJE196643 KSY196642:KTA196643 LCU196642:LCW196643 LMQ196642:LMS196643 LWM196642:LWO196643 MGI196642:MGK196643 MQE196642:MQG196643 NAA196642:NAC196643 NJW196642:NJY196643 NTS196642:NTU196643 ODO196642:ODQ196643 ONK196642:ONM196643 OXG196642:OXI196643 PHC196642:PHE196643 PQY196642:PRA196643 QAU196642:QAW196643 QKQ196642:QKS196643 QUM196642:QUO196643 REI196642:REK196643 ROE196642:ROG196643 RYA196642:RYC196643 SHW196642:SHY196643 SRS196642:SRU196643 TBO196642:TBQ196643 TLK196642:TLM196643 TVG196642:TVI196643 UFC196642:UFE196643 UOY196642:UPA196643 UYU196642:UYW196643 VIQ196642:VIS196643 VSM196642:VSO196643 WCI196642:WCK196643 WME196642:WMG196643 WWA196642:WWC196643 P262178:R262179 JO262178:JQ262179 TK262178:TM262179 ADG262178:ADI262179 ANC262178:ANE262179 AWY262178:AXA262179 BGU262178:BGW262179 BQQ262178:BQS262179 CAM262178:CAO262179 CKI262178:CKK262179 CUE262178:CUG262179 DEA262178:DEC262179 DNW262178:DNY262179 DXS262178:DXU262179 EHO262178:EHQ262179 ERK262178:ERM262179 FBG262178:FBI262179 FLC262178:FLE262179 FUY262178:FVA262179 GEU262178:GEW262179 GOQ262178:GOS262179 GYM262178:GYO262179 HII262178:HIK262179 HSE262178:HSG262179 ICA262178:ICC262179 ILW262178:ILY262179 IVS262178:IVU262179 JFO262178:JFQ262179 JPK262178:JPM262179 JZG262178:JZI262179 KJC262178:KJE262179 KSY262178:KTA262179 LCU262178:LCW262179 LMQ262178:LMS262179 LWM262178:LWO262179 MGI262178:MGK262179 MQE262178:MQG262179 NAA262178:NAC262179 NJW262178:NJY262179 NTS262178:NTU262179 ODO262178:ODQ262179 ONK262178:ONM262179 OXG262178:OXI262179 PHC262178:PHE262179 PQY262178:PRA262179 QAU262178:QAW262179 QKQ262178:QKS262179 QUM262178:QUO262179 REI262178:REK262179 ROE262178:ROG262179 RYA262178:RYC262179 SHW262178:SHY262179 SRS262178:SRU262179 TBO262178:TBQ262179 TLK262178:TLM262179 TVG262178:TVI262179 UFC262178:UFE262179 UOY262178:UPA262179 UYU262178:UYW262179 VIQ262178:VIS262179 VSM262178:VSO262179 WCI262178:WCK262179 WME262178:WMG262179 WWA262178:WWC262179 P327714:R327715 JO327714:JQ327715 TK327714:TM327715 ADG327714:ADI327715 ANC327714:ANE327715 AWY327714:AXA327715 BGU327714:BGW327715 BQQ327714:BQS327715 CAM327714:CAO327715 CKI327714:CKK327715 CUE327714:CUG327715 DEA327714:DEC327715 DNW327714:DNY327715 DXS327714:DXU327715 EHO327714:EHQ327715 ERK327714:ERM327715 FBG327714:FBI327715 FLC327714:FLE327715 FUY327714:FVA327715 GEU327714:GEW327715 GOQ327714:GOS327715 GYM327714:GYO327715 HII327714:HIK327715 HSE327714:HSG327715 ICA327714:ICC327715 ILW327714:ILY327715 IVS327714:IVU327715 JFO327714:JFQ327715 JPK327714:JPM327715 JZG327714:JZI327715 KJC327714:KJE327715 KSY327714:KTA327715 LCU327714:LCW327715 LMQ327714:LMS327715 LWM327714:LWO327715 MGI327714:MGK327715 MQE327714:MQG327715 NAA327714:NAC327715 NJW327714:NJY327715 NTS327714:NTU327715 ODO327714:ODQ327715 ONK327714:ONM327715 OXG327714:OXI327715 PHC327714:PHE327715 PQY327714:PRA327715 QAU327714:QAW327715 QKQ327714:QKS327715 QUM327714:QUO327715 REI327714:REK327715 ROE327714:ROG327715 RYA327714:RYC327715 SHW327714:SHY327715 SRS327714:SRU327715 TBO327714:TBQ327715 TLK327714:TLM327715 TVG327714:TVI327715 UFC327714:UFE327715 UOY327714:UPA327715 UYU327714:UYW327715 VIQ327714:VIS327715 VSM327714:VSO327715 WCI327714:WCK327715 WME327714:WMG327715 WWA327714:WWC327715 P393250:R393251 JO393250:JQ393251 TK393250:TM393251 ADG393250:ADI393251 ANC393250:ANE393251 AWY393250:AXA393251 BGU393250:BGW393251 BQQ393250:BQS393251 CAM393250:CAO393251 CKI393250:CKK393251 CUE393250:CUG393251 DEA393250:DEC393251 DNW393250:DNY393251 DXS393250:DXU393251 EHO393250:EHQ393251 ERK393250:ERM393251 FBG393250:FBI393251 FLC393250:FLE393251 FUY393250:FVA393251 GEU393250:GEW393251 GOQ393250:GOS393251 GYM393250:GYO393251 HII393250:HIK393251 HSE393250:HSG393251 ICA393250:ICC393251 ILW393250:ILY393251 IVS393250:IVU393251 JFO393250:JFQ393251 JPK393250:JPM393251 JZG393250:JZI393251 KJC393250:KJE393251 KSY393250:KTA393251 LCU393250:LCW393251 LMQ393250:LMS393251 LWM393250:LWO393251 MGI393250:MGK393251 MQE393250:MQG393251 NAA393250:NAC393251 NJW393250:NJY393251 NTS393250:NTU393251 ODO393250:ODQ393251 ONK393250:ONM393251 OXG393250:OXI393251 PHC393250:PHE393251 PQY393250:PRA393251 QAU393250:QAW393251 QKQ393250:QKS393251 QUM393250:QUO393251 REI393250:REK393251 ROE393250:ROG393251 RYA393250:RYC393251 SHW393250:SHY393251 SRS393250:SRU393251 TBO393250:TBQ393251 TLK393250:TLM393251 TVG393250:TVI393251 UFC393250:UFE393251 UOY393250:UPA393251 UYU393250:UYW393251 VIQ393250:VIS393251 VSM393250:VSO393251 WCI393250:WCK393251 WME393250:WMG393251 WWA393250:WWC393251 P458786:R458787 JO458786:JQ458787 TK458786:TM458787 ADG458786:ADI458787 ANC458786:ANE458787 AWY458786:AXA458787 BGU458786:BGW458787 BQQ458786:BQS458787 CAM458786:CAO458787 CKI458786:CKK458787 CUE458786:CUG458787 DEA458786:DEC458787 DNW458786:DNY458787 DXS458786:DXU458787 EHO458786:EHQ458787 ERK458786:ERM458787 FBG458786:FBI458787 FLC458786:FLE458787 FUY458786:FVA458787 GEU458786:GEW458787 GOQ458786:GOS458787 GYM458786:GYO458787 HII458786:HIK458787 HSE458786:HSG458787 ICA458786:ICC458787 ILW458786:ILY458787 IVS458786:IVU458787 JFO458786:JFQ458787 JPK458786:JPM458787 JZG458786:JZI458787 KJC458786:KJE458787 KSY458786:KTA458787 LCU458786:LCW458787 LMQ458786:LMS458787 LWM458786:LWO458787 MGI458786:MGK458787 MQE458786:MQG458787 NAA458786:NAC458787 NJW458786:NJY458787 NTS458786:NTU458787 ODO458786:ODQ458787 ONK458786:ONM458787 OXG458786:OXI458787 PHC458786:PHE458787 PQY458786:PRA458787 QAU458786:QAW458787 QKQ458786:QKS458787 QUM458786:QUO458787 REI458786:REK458787 ROE458786:ROG458787 RYA458786:RYC458787 SHW458786:SHY458787 SRS458786:SRU458787 TBO458786:TBQ458787 TLK458786:TLM458787 TVG458786:TVI458787 UFC458786:UFE458787 UOY458786:UPA458787 UYU458786:UYW458787 VIQ458786:VIS458787 VSM458786:VSO458787 WCI458786:WCK458787 WME458786:WMG458787 WWA458786:WWC458787 P524322:R524323 JO524322:JQ524323 TK524322:TM524323 ADG524322:ADI524323 ANC524322:ANE524323 AWY524322:AXA524323 BGU524322:BGW524323 BQQ524322:BQS524323 CAM524322:CAO524323 CKI524322:CKK524323 CUE524322:CUG524323 DEA524322:DEC524323 DNW524322:DNY524323 DXS524322:DXU524323 EHO524322:EHQ524323 ERK524322:ERM524323 FBG524322:FBI524323 FLC524322:FLE524323 FUY524322:FVA524323 GEU524322:GEW524323 GOQ524322:GOS524323 GYM524322:GYO524323 HII524322:HIK524323 HSE524322:HSG524323 ICA524322:ICC524323 ILW524322:ILY524323 IVS524322:IVU524323 JFO524322:JFQ524323 JPK524322:JPM524323 JZG524322:JZI524323 KJC524322:KJE524323 KSY524322:KTA524323 LCU524322:LCW524323 LMQ524322:LMS524323 LWM524322:LWO524323 MGI524322:MGK524323 MQE524322:MQG524323 NAA524322:NAC524323 NJW524322:NJY524323 NTS524322:NTU524323 ODO524322:ODQ524323 ONK524322:ONM524323 OXG524322:OXI524323 PHC524322:PHE524323 PQY524322:PRA524323 QAU524322:QAW524323 QKQ524322:QKS524323 QUM524322:QUO524323 REI524322:REK524323 ROE524322:ROG524323 RYA524322:RYC524323 SHW524322:SHY524323 SRS524322:SRU524323 TBO524322:TBQ524323 TLK524322:TLM524323 TVG524322:TVI524323 UFC524322:UFE524323 UOY524322:UPA524323 UYU524322:UYW524323 VIQ524322:VIS524323 VSM524322:VSO524323 WCI524322:WCK524323 WME524322:WMG524323 WWA524322:WWC524323 P589858:R589859 JO589858:JQ589859 TK589858:TM589859 ADG589858:ADI589859 ANC589858:ANE589859 AWY589858:AXA589859 BGU589858:BGW589859 BQQ589858:BQS589859 CAM589858:CAO589859 CKI589858:CKK589859 CUE589858:CUG589859 DEA589858:DEC589859 DNW589858:DNY589859 DXS589858:DXU589859 EHO589858:EHQ589859 ERK589858:ERM589859 FBG589858:FBI589859 FLC589858:FLE589859 FUY589858:FVA589859 GEU589858:GEW589859 GOQ589858:GOS589859 GYM589858:GYO589859 HII589858:HIK589859 HSE589858:HSG589859 ICA589858:ICC589859 ILW589858:ILY589859 IVS589858:IVU589859 JFO589858:JFQ589859 JPK589858:JPM589859 JZG589858:JZI589859 KJC589858:KJE589859 KSY589858:KTA589859 LCU589858:LCW589859 LMQ589858:LMS589859 LWM589858:LWO589859 MGI589858:MGK589859 MQE589858:MQG589859 NAA589858:NAC589859 NJW589858:NJY589859 NTS589858:NTU589859 ODO589858:ODQ589859 ONK589858:ONM589859 OXG589858:OXI589859 PHC589858:PHE589859 PQY589858:PRA589859 QAU589858:QAW589859 QKQ589858:QKS589859 QUM589858:QUO589859 REI589858:REK589859 ROE589858:ROG589859 RYA589858:RYC589859 SHW589858:SHY589859 SRS589858:SRU589859 TBO589858:TBQ589859 TLK589858:TLM589859 TVG589858:TVI589859 UFC589858:UFE589859 UOY589858:UPA589859 UYU589858:UYW589859 VIQ589858:VIS589859 VSM589858:VSO589859 WCI589858:WCK589859 WME589858:WMG589859 WWA589858:WWC589859 P655394:R655395 JO655394:JQ655395 TK655394:TM655395 ADG655394:ADI655395 ANC655394:ANE655395 AWY655394:AXA655395 BGU655394:BGW655395 BQQ655394:BQS655395 CAM655394:CAO655395 CKI655394:CKK655395 CUE655394:CUG655395 DEA655394:DEC655395 DNW655394:DNY655395 DXS655394:DXU655395 EHO655394:EHQ655395 ERK655394:ERM655395 FBG655394:FBI655395 FLC655394:FLE655395 FUY655394:FVA655395 GEU655394:GEW655395 GOQ655394:GOS655395 GYM655394:GYO655395 HII655394:HIK655395 HSE655394:HSG655395 ICA655394:ICC655395 ILW655394:ILY655395 IVS655394:IVU655395 JFO655394:JFQ655395 JPK655394:JPM655395 JZG655394:JZI655395 KJC655394:KJE655395 KSY655394:KTA655395 LCU655394:LCW655395 LMQ655394:LMS655395 LWM655394:LWO655395 MGI655394:MGK655395 MQE655394:MQG655395 NAA655394:NAC655395 NJW655394:NJY655395 NTS655394:NTU655395 ODO655394:ODQ655395 ONK655394:ONM655395 OXG655394:OXI655395 PHC655394:PHE655395 PQY655394:PRA655395 QAU655394:QAW655395 QKQ655394:QKS655395 QUM655394:QUO655395 REI655394:REK655395 ROE655394:ROG655395 RYA655394:RYC655395 SHW655394:SHY655395 SRS655394:SRU655395 TBO655394:TBQ655395 TLK655394:TLM655395 TVG655394:TVI655395 UFC655394:UFE655395 UOY655394:UPA655395 UYU655394:UYW655395 VIQ655394:VIS655395 VSM655394:VSO655395 WCI655394:WCK655395 WME655394:WMG655395 WWA655394:WWC655395 P720930:R720931 JO720930:JQ720931 TK720930:TM720931 ADG720930:ADI720931 ANC720930:ANE720931 AWY720930:AXA720931 BGU720930:BGW720931 BQQ720930:BQS720931 CAM720930:CAO720931 CKI720930:CKK720931 CUE720930:CUG720931 DEA720930:DEC720931 DNW720930:DNY720931 DXS720930:DXU720931 EHO720930:EHQ720931 ERK720930:ERM720931 FBG720930:FBI720931 FLC720930:FLE720931 FUY720930:FVA720931 GEU720930:GEW720931 GOQ720930:GOS720931 GYM720930:GYO720931 HII720930:HIK720931 HSE720930:HSG720931 ICA720930:ICC720931 ILW720930:ILY720931 IVS720930:IVU720931 JFO720930:JFQ720931 JPK720930:JPM720931 JZG720930:JZI720931 KJC720930:KJE720931 KSY720930:KTA720931 LCU720930:LCW720931 LMQ720930:LMS720931 LWM720930:LWO720931 MGI720930:MGK720931 MQE720930:MQG720931 NAA720930:NAC720931 NJW720930:NJY720931 NTS720930:NTU720931 ODO720930:ODQ720931 ONK720930:ONM720931 OXG720930:OXI720931 PHC720930:PHE720931 PQY720930:PRA720931 QAU720930:QAW720931 QKQ720930:QKS720931 QUM720930:QUO720931 REI720930:REK720931 ROE720930:ROG720931 RYA720930:RYC720931 SHW720930:SHY720931 SRS720930:SRU720931 TBO720930:TBQ720931 TLK720930:TLM720931 TVG720930:TVI720931 UFC720930:UFE720931 UOY720930:UPA720931 UYU720930:UYW720931 VIQ720930:VIS720931 VSM720930:VSO720931 WCI720930:WCK720931 WME720930:WMG720931 WWA720930:WWC720931 P786466:R786467 JO786466:JQ786467 TK786466:TM786467 ADG786466:ADI786467 ANC786466:ANE786467 AWY786466:AXA786467 BGU786466:BGW786467 BQQ786466:BQS786467 CAM786466:CAO786467 CKI786466:CKK786467 CUE786466:CUG786467 DEA786466:DEC786467 DNW786466:DNY786467 DXS786466:DXU786467 EHO786466:EHQ786467 ERK786466:ERM786467 FBG786466:FBI786467 FLC786466:FLE786467 FUY786466:FVA786467 GEU786466:GEW786467 GOQ786466:GOS786467 GYM786466:GYO786467 HII786466:HIK786467 HSE786466:HSG786467 ICA786466:ICC786467 ILW786466:ILY786467 IVS786466:IVU786467 JFO786466:JFQ786467 JPK786466:JPM786467 JZG786466:JZI786467 KJC786466:KJE786467 KSY786466:KTA786467 LCU786466:LCW786467 LMQ786466:LMS786467 LWM786466:LWO786467 MGI786466:MGK786467 MQE786466:MQG786467 NAA786466:NAC786467 NJW786466:NJY786467 NTS786466:NTU786467 ODO786466:ODQ786467 ONK786466:ONM786467 OXG786466:OXI786467 PHC786466:PHE786467 PQY786466:PRA786467 QAU786466:QAW786467 QKQ786466:QKS786467 QUM786466:QUO786467 REI786466:REK786467 ROE786466:ROG786467 RYA786466:RYC786467 SHW786466:SHY786467 SRS786466:SRU786467 TBO786466:TBQ786467 TLK786466:TLM786467 TVG786466:TVI786467 UFC786466:UFE786467 UOY786466:UPA786467 UYU786466:UYW786467 VIQ786466:VIS786467 VSM786466:VSO786467 WCI786466:WCK786467 WME786466:WMG786467 WWA786466:WWC786467 P852002:R852003 JO852002:JQ852003 TK852002:TM852003 ADG852002:ADI852003 ANC852002:ANE852003 AWY852002:AXA852003 BGU852002:BGW852003 BQQ852002:BQS852003 CAM852002:CAO852003 CKI852002:CKK852003 CUE852002:CUG852003 DEA852002:DEC852003 DNW852002:DNY852003 DXS852002:DXU852003 EHO852002:EHQ852003 ERK852002:ERM852003 FBG852002:FBI852003 FLC852002:FLE852003 FUY852002:FVA852003 GEU852002:GEW852003 GOQ852002:GOS852003 GYM852002:GYO852003 HII852002:HIK852003 HSE852002:HSG852003 ICA852002:ICC852003 ILW852002:ILY852003 IVS852002:IVU852003 JFO852002:JFQ852003 JPK852002:JPM852003 JZG852002:JZI852003 KJC852002:KJE852003 KSY852002:KTA852003 LCU852002:LCW852003 LMQ852002:LMS852003 LWM852002:LWO852003 MGI852002:MGK852003 MQE852002:MQG852003 NAA852002:NAC852003 NJW852002:NJY852003 NTS852002:NTU852003 ODO852002:ODQ852003 ONK852002:ONM852003 OXG852002:OXI852003 PHC852002:PHE852003 PQY852002:PRA852003 QAU852002:QAW852003 QKQ852002:QKS852003 QUM852002:QUO852003 REI852002:REK852003 ROE852002:ROG852003 RYA852002:RYC852003 SHW852002:SHY852003 SRS852002:SRU852003 TBO852002:TBQ852003 TLK852002:TLM852003 TVG852002:TVI852003 UFC852002:UFE852003 UOY852002:UPA852003 UYU852002:UYW852003 VIQ852002:VIS852003 VSM852002:VSO852003 WCI852002:WCK852003 WME852002:WMG852003 WWA852002:WWC852003 P917538:R917539 JO917538:JQ917539 TK917538:TM917539 ADG917538:ADI917539 ANC917538:ANE917539 AWY917538:AXA917539 BGU917538:BGW917539 BQQ917538:BQS917539 CAM917538:CAO917539 CKI917538:CKK917539 CUE917538:CUG917539 DEA917538:DEC917539 DNW917538:DNY917539 DXS917538:DXU917539 EHO917538:EHQ917539 ERK917538:ERM917539 FBG917538:FBI917539 FLC917538:FLE917539 FUY917538:FVA917539 GEU917538:GEW917539 GOQ917538:GOS917539 GYM917538:GYO917539 HII917538:HIK917539 HSE917538:HSG917539 ICA917538:ICC917539 ILW917538:ILY917539 IVS917538:IVU917539 JFO917538:JFQ917539 JPK917538:JPM917539 JZG917538:JZI917539 KJC917538:KJE917539 KSY917538:KTA917539 LCU917538:LCW917539 LMQ917538:LMS917539 LWM917538:LWO917539 MGI917538:MGK917539 MQE917538:MQG917539 NAA917538:NAC917539 NJW917538:NJY917539 NTS917538:NTU917539 ODO917538:ODQ917539 ONK917538:ONM917539 OXG917538:OXI917539 PHC917538:PHE917539 PQY917538:PRA917539 QAU917538:QAW917539 QKQ917538:QKS917539 QUM917538:QUO917539 REI917538:REK917539 ROE917538:ROG917539 RYA917538:RYC917539 SHW917538:SHY917539 SRS917538:SRU917539 TBO917538:TBQ917539 TLK917538:TLM917539 TVG917538:TVI917539 UFC917538:UFE917539 UOY917538:UPA917539 UYU917538:UYW917539 VIQ917538:VIS917539 VSM917538:VSO917539 WCI917538:WCK917539 WME917538:WMG917539 WWA917538:WWC917539 P983074:R983075 JO983074:JQ983075 TK983074:TM983075 ADG983074:ADI983075 ANC983074:ANE983075 AWY983074:AXA983075 BGU983074:BGW983075 BQQ983074:BQS983075 CAM983074:CAO983075 CKI983074:CKK983075 CUE983074:CUG983075 DEA983074:DEC983075 DNW983074:DNY983075 DXS983074:DXU983075 EHO983074:EHQ983075 ERK983074:ERM983075 FBG983074:FBI983075 FLC983074:FLE983075 FUY983074:FVA983075 GEU983074:GEW983075 GOQ983074:GOS983075 GYM983074:GYO983075 HII983074:HIK983075 HSE983074:HSG983075 ICA983074:ICC983075 ILW983074:ILY983075 IVS983074:IVU983075 JFO983074:JFQ983075 JPK983074:JPM983075 JZG983074:JZI983075 KJC983074:KJE983075 KSY983074:KTA983075 LCU983074:LCW983075 LMQ983074:LMS983075 LWM983074:LWO983075 MGI983074:MGK983075 MQE983074:MQG983075 NAA983074:NAC983075 NJW983074:NJY983075 NTS983074:NTU983075 ODO983074:ODQ983075 ONK983074:ONM983075 OXG983074:OXI983075 PHC983074:PHE983075 PQY983074:PRA983075 QAU983074:QAW983075 QKQ983074:QKS983075 QUM983074:QUO983075 REI983074:REK983075 ROE983074:ROG983075 RYA983074:RYC983075 SHW983074:SHY983075 SRS983074:SRU983075 TBO983074:TBQ983075 TLK983074:TLM983075 TVG983074:TVI983075 UFC983074:UFE983075 UOY983074:UPA983075 UYU983074:UYW983075 VIQ983074:VIS983075 VSM983074:VSO983075 WCI983074:WCK983075 WME983074:WMG983075 WWA983074:WWC983075 S65571:Z65571 JR65571:JV65571 TN65571:TR65571 ADJ65571:ADN65571 ANF65571:ANJ65571 AXB65571:AXF65571 BGX65571:BHB65571 BQT65571:BQX65571 CAP65571:CAT65571 CKL65571:CKP65571 CUH65571:CUL65571 DED65571:DEH65571 DNZ65571:DOD65571 DXV65571:DXZ65571 EHR65571:EHV65571 ERN65571:ERR65571 FBJ65571:FBN65571 FLF65571:FLJ65571 FVB65571:FVF65571 GEX65571:GFB65571 GOT65571:GOX65571 GYP65571:GYT65571 HIL65571:HIP65571 HSH65571:HSL65571 ICD65571:ICH65571 ILZ65571:IMD65571 IVV65571:IVZ65571 JFR65571:JFV65571 JPN65571:JPR65571 JZJ65571:JZN65571 KJF65571:KJJ65571 KTB65571:KTF65571 LCX65571:LDB65571 LMT65571:LMX65571 LWP65571:LWT65571 MGL65571:MGP65571 MQH65571:MQL65571 NAD65571:NAH65571 NJZ65571:NKD65571 NTV65571:NTZ65571 ODR65571:ODV65571 ONN65571:ONR65571 OXJ65571:OXN65571 PHF65571:PHJ65571 PRB65571:PRF65571 QAX65571:QBB65571 QKT65571:QKX65571 QUP65571:QUT65571 REL65571:REP65571 ROH65571:ROL65571 RYD65571:RYH65571 SHZ65571:SID65571 SRV65571:SRZ65571 TBR65571:TBV65571 TLN65571:TLR65571 TVJ65571:TVN65571 UFF65571:UFJ65571 UPB65571:UPF65571 UYX65571:UZB65571 VIT65571:VIX65571 VSP65571:VST65571 WCL65571:WCP65571 WMH65571:WML65571 WWD65571:WWH65571 S131107:Z131107 JR131107:JV131107 TN131107:TR131107 ADJ131107:ADN131107 ANF131107:ANJ131107 AXB131107:AXF131107 BGX131107:BHB131107 BQT131107:BQX131107 CAP131107:CAT131107 CKL131107:CKP131107 CUH131107:CUL131107 DED131107:DEH131107 DNZ131107:DOD131107 DXV131107:DXZ131107 EHR131107:EHV131107 ERN131107:ERR131107 FBJ131107:FBN131107 FLF131107:FLJ131107 FVB131107:FVF131107 GEX131107:GFB131107 GOT131107:GOX131107 GYP131107:GYT131107 HIL131107:HIP131107 HSH131107:HSL131107 ICD131107:ICH131107 ILZ131107:IMD131107 IVV131107:IVZ131107 JFR131107:JFV131107 JPN131107:JPR131107 JZJ131107:JZN131107 KJF131107:KJJ131107 KTB131107:KTF131107 LCX131107:LDB131107 LMT131107:LMX131107 LWP131107:LWT131107 MGL131107:MGP131107 MQH131107:MQL131107 NAD131107:NAH131107 NJZ131107:NKD131107 NTV131107:NTZ131107 ODR131107:ODV131107 ONN131107:ONR131107 OXJ131107:OXN131107 PHF131107:PHJ131107 PRB131107:PRF131107 QAX131107:QBB131107 QKT131107:QKX131107 QUP131107:QUT131107 REL131107:REP131107 ROH131107:ROL131107 RYD131107:RYH131107 SHZ131107:SID131107 SRV131107:SRZ131107 TBR131107:TBV131107 TLN131107:TLR131107 TVJ131107:TVN131107 UFF131107:UFJ131107 UPB131107:UPF131107 UYX131107:UZB131107 VIT131107:VIX131107 VSP131107:VST131107 WCL131107:WCP131107 WMH131107:WML131107 WWD131107:WWH131107 S196643:Z196643 JR196643:JV196643 TN196643:TR196643 ADJ196643:ADN196643 ANF196643:ANJ196643 AXB196643:AXF196643 BGX196643:BHB196643 BQT196643:BQX196643 CAP196643:CAT196643 CKL196643:CKP196643 CUH196643:CUL196643 DED196643:DEH196643 DNZ196643:DOD196643 DXV196643:DXZ196643 EHR196643:EHV196643 ERN196643:ERR196643 FBJ196643:FBN196643 FLF196643:FLJ196643 FVB196643:FVF196643 GEX196643:GFB196643 GOT196643:GOX196643 GYP196643:GYT196643 HIL196643:HIP196643 HSH196643:HSL196643 ICD196643:ICH196643 ILZ196643:IMD196643 IVV196643:IVZ196643 JFR196643:JFV196643 JPN196643:JPR196643 JZJ196643:JZN196643 KJF196643:KJJ196643 KTB196643:KTF196643 LCX196643:LDB196643 LMT196643:LMX196643 LWP196643:LWT196643 MGL196643:MGP196643 MQH196643:MQL196643 NAD196643:NAH196643 NJZ196643:NKD196643 NTV196643:NTZ196643 ODR196643:ODV196643 ONN196643:ONR196643 OXJ196643:OXN196643 PHF196643:PHJ196643 PRB196643:PRF196643 QAX196643:QBB196643 QKT196643:QKX196643 QUP196643:QUT196643 REL196643:REP196643 ROH196643:ROL196643 RYD196643:RYH196643 SHZ196643:SID196643 SRV196643:SRZ196643 TBR196643:TBV196643 TLN196643:TLR196643 TVJ196643:TVN196643 UFF196643:UFJ196643 UPB196643:UPF196643 UYX196643:UZB196643 VIT196643:VIX196643 VSP196643:VST196643 WCL196643:WCP196643 WMH196643:WML196643 WWD196643:WWH196643 S262179:Z262179 JR262179:JV262179 TN262179:TR262179 ADJ262179:ADN262179 ANF262179:ANJ262179 AXB262179:AXF262179 BGX262179:BHB262179 BQT262179:BQX262179 CAP262179:CAT262179 CKL262179:CKP262179 CUH262179:CUL262179 DED262179:DEH262179 DNZ262179:DOD262179 DXV262179:DXZ262179 EHR262179:EHV262179 ERN262179:ERR262179 FBJ262179:FBN262179 FLF262179:FLJ262179 FVB262179:FVF262179 GEX262179:GFB262179 GOT262179:GOX262179 GYP262179:GYT262179 HIL262179:HIP262179 HSH262179:HSL262179 ICD262179:ICH262179 ILZ262179:IMD262179 IVV262179:IVZ262179 JFR262179:JFV262179 JPN262179:JPR262179 JZJ262179:JZN262179 KJF262179:KJJ262179 KTB262179:KTF262179 LCX262179:LDB262179 LMT262179:LMX262179 LWP262179:LWT262179 MGL262179:MGP262179 MQH262179:MQL262179 NAD262179:NAH262179 NJZ262179:NKD262179 NTV262179:NTZ262179 ODR262179:ODV262179 ONN262179:ONR262179 OXJ262179:OXN262179 PHF262179:PHJ262179 PRB262179:PRF262179 QAX262179:QBB262179 QKT262179:QKX262179 QUP262179:QUT262179 REL262179:REP262179 ROH262179:ROL262179 RYD262179:RYH262179 SHZ262179:SID262179 SRV262179:SRZ262179 TBR262179:TBV262179 TLN262179:TLR262179 TVJ262179:TVN262179 UFF262179:UFJ262179 UPB262179:UPF262179 UYX262179:UZB262179 VIT262179:VIX262179 VSP262179:VST262179 WCL262179:WCP262179 WMH262179:WML262179 WWD262179:WWH262179 S327715:Z327715 JR327715:JV327715 TN327715:TR327715 ADJ327715:ADN327715 ANF327715:ANJ327715 AXB327715:AXF327715 BGX327715:BHB327715 BQT327715:BQX327715 CAP327715:CAT327715 CKL327715:CKP327715 CUH327715:CUL327715 DED327715:DEH327715 DNZ327715:DOD327715 DXV327715:DXZ327715 EHR327715:EHV327715 ERN327715:ERR327715 FBJ327715:FBN327715 FLF327715:FLJ327715 FVB327715:FVF327715 GEX327715:GFB327715 GOT327715:GOX327715 GYP327715:GYT327715 HIL327715:HIP327715 HSH327715:HSL327715 ICD327715:ICH327715 ILZ327715:IMD327715 IVV327715:IVZ327715 JFR327715:JFV327715 JPN327715:JPR327715 JZJ327715:JZN327715 KJF327715:KJJ327715 KTB327715:KTF327715 LCX327715:LDB327715 LMT327715:LMX327715 LWP327715:LWT327715 MGL327715:MGP327715 MQH327715:MQL327715 NAD327715:NAH327715 NJZ327715:NKD327715 NTV327715:NTZ327715 ODR327715:ODV327715 ONN327715:ONR327715 OXJ327715:OXN327715 PHF327715:PHJ327715 PRB327715:PRF327715 QAX327715:QBB327715 QKT327715:QKX327715 QUP327715:QUT327715 REL327715:REP327715 ROH327715:ROL327715 RYD327715:RYH327715 SHZ327715:SID327715 SRV327715:SRZ327715 TBR327715:TBV327715 TLN327715:TLR327715 TVJ327715:TVN327715 UFF327715:UFJ327715 UPB327715:UPF327715 UYX327715:UZB327715 VIT327715:VIX327715 VSP327715:VST327715 WCL327715:WCP327715 WMH327715:WML327715 WWD327715:WWH327715 S393251:Z393251 JR393251:JV393251 TN393251:TR393251 ADJ393251:ADN393251 ANF393251:ANJ393251 AXB393251:AXF393251 BGX393251:BHB393251 BQT393251:BQX393251 CAP393251:CAT393251 CKL393251:CKP393251 CUH393251:CUL393251 DED393251:DEH393251 DNZ393251:DOD393251 DXV393251:DXZ393251 EHR393251:EHV393251 ERN393251:ERR393251 FBJ393251:FBN393251 FLF393251:FLJ393251 FVB393251:FVF393251 GEX393251:GFB393251 GOT393251:GOX393251 GYP393251:GYT393251 HIL393251:HIP393251 HSH393251:HSL393251 ICD393251:ICH393251 ILZ393251:IMD393251 IVV393251:IVZ393251 JFR393251:JFV393251 JPN393251:JPR393251 JZJ393251:JZN393251 KJF393251:KJJ393251 KTB393251:KTF393251 LCX393251:LDB393251 LMT393251:LMX393251 LWP393251:LWT393251 MGL393251:MGP393251 MQH393251:MQL393251 NAD393251:NAH393251 NJZ393251:NKD393251 NTV393251:NTZ393251 ODR393251:ODV393251 ONN393251:ONR393251 OXJ393251:OXN393251 PHF393251:PHJ393251 PRB393251:PRF393251 QAX393251:QBB393251 QKT393251:QKX393251 QUP393251:QUT393251 REL393251:REP393251 ROH393251:ROL393251 RYD393251:RYH393251 SHZ393251:SID393251 SRV393251:SRZ393251 TBR393251:TBV393251 TLN393251:TLR393251 TVJ393251:TVN393251 UFF393251:UFJ393251 UPB393251:UPF393251 UYX393251:UZB393251 VIT393251:VIX393251 VSP393251:VST393251 WCL393251:WCP393251 WMH393251:WML393251 WWD393251:WWH393251 S458787:Z458787 JR458787:JV458787 TN458787:TR458787 ADJ458787:ADN458787 ANF458787:ANJ458787 AXB458787:AXF458787 BGX458787:BHB458787 BQT458787:BQX458787 CAP458787:CAT458787 CKL458787:CKP458787 CUH458787:CUL458787 DED458787:DEH458787 DNZ458787:DOD458787 DXV458787:DXZ458787 EHR458787:EHV458787 ERN458787:ERR458787 FBJ458787:FBN458787 FLF458787:FLJ458787 FVB458787:FVF458787 GEX458787:GFB458787 GOT458787:GOX458787 GYP458787:GYT458787 HIL458787:HIP458787 HSH458787:HSL458787 ICD458787:ICH458787 ILZ458787:IMD458787 IVV458787:IVZ458787 JFR458787:JFV458787 JPN458787:JPR458787 JZJ458787:JZN458787 KJF458787:KJJ458787 KTB458787:KTF458787 LCX458787:LDB458787 LMT458787:LMX458787 LWP458787:LWT458787 MGL458787:MGP458787 MQH458787:MQL458787 NAD458787:NAH458787 NJZ458787:NKD458787 NTV458787:NTZ458787 ODR458787:ODV458787 ONN458787:ONR458787 OXJ458787:OXN458787 PHF458787:PHJ458787 PRB458787:PRF458787 QAX458787:QBB458787 QKT458787:QKX458787 QUP458787:QUT458787 REL458787:REP458787 ROH458787:ROL458787 RYD458787:RYH458787 SHZ458787:SID458787 SRV458787:SRZ458787 TBR458787:TBV458787 TLN458787:TLR458787 TVJ458787:TVN458787 UFF458787:UFJ458787 UPB458787:UPF458787 UYX458787:UZB458787 VIT458787:VIX458787 VSP458787:VST458787 WCL458787:WCP458787 WMH458787:WML458787 WWD458787:WWH458787 S524323:Z524323 JR524323:JV524323 TN524323:TR524323 ADJ524323:ADN524323 ANF524323:ANJ524323 AXB524323:AXF524323 BGX524323:BHB524323 BQT524323:BQX524323 CAP524323:CAT524323 CKL524323:CKP524323 CUH524323:CUL524323 DED524323:DEH524323 DNZ524323:DOD524323 DXV524323:DXZ524323 EHR524323:EHV524323 ERN524323:ERR524323 FBJ524323:FBN524323 FLF524323:FLJ524323 FVB524323:FVF524323 GEX524323:GFB524323 GOT524323:GOX524323 GYP524323:GYT524323 HIL524323:HIP524323 HSH524323:HSL524323 ICD524323:ICH524323 ILZ524323:IMD524323 IVV524323:IVZ524323 JFR524323:JFV524323 JPN524323:JPR524323 JZJ524323:JZN524323 KJF524323:KJJ524323 KTB524323:KTF524323 LCX524323:LDB524323 LMT524323:LMX524323 LWP524323:LWT524323 MGL524323:MGP524323 MQH524323:MQL524323 NAD524323:NAH524323 NJZ524323:NKD524323 NTV524323:NTZ524323 ODR524323:ODV524323 ONN524323:ONR524323 OXJ524323:OXN524323 PHF524323:PHJ524323 PRB524323:PRF524323 QAX524323:QBB524323 QKT524323:QKX524323 QUP524323:QUT524323 REL524323:REP524323 ROH524323:ROL524323 RYD524323:RYH524323 SHZ524323:SID524323 SRV524323:SRZ524323 TBR524323:TBV524323 TLN524323:TLR524323 TVJ524323:TVN524323 UFF524323:UFJ524323 UPB524323:UPF524323 UYX524323:UZB524323 VIT524323:VIX524323 VSP524323:VST524323 WCL524323:WCP524323 WMH524323:WML524323 WWD524323:WWH524323 S589859:Z589859 JR589859:JV589859 TN589859:TR589859 ADJ589859:ADN589859 ANF589859:ANJ589859 AXB589859:AXF589859 BGX589859:BHB589859 BQT589859:BQX589859 CAP589859:CAT589859 CKL589859:CKP589859 CUH589859:CUL589859 DED589859:DEH589859 DNZ589859:DOD589859 DXV589859:DXZ589859 EHR589859:EHV589859 ERN589859:ERR589859 FBJ589859:FBN589859 FLF589859:FLJ589859 FVB589859:FVF589859 GEX589859:GFB589859 GOT589859:GOX589859 GYP589859:GYT589859 HIL589859:HIP589859 HSH589859:HSL589859 ICD589859:ICH589859 ILZ589859:IMD589859 IVV589859:IVZ589859 JFR589859:JFV589859 JPN589859:JPR589859 JZJ589859:JZN589859 KJF589859:KJJ589859 KTB589859:KTF589859 LCX589859:LDB589859 LMT589859:LMX589859 LWP589859:LWT589859 MGL589859:MGP589859 MQH589859:MQL589859 NAD589859:NAH589859 NJZ589859:NKD589859 NTV589859:NTZ589859 ODR589859:ODV589859 ONN589859:ONR589859 OXJ589859:OXN589859 PHF589859:PHJ589859 PRB589859:PRF589859 QAX589859:QBB589859 QKT589859:QKX589859 QUP589859:QUT589859 REL589859:REP589859 ROH589859:ROL589859 RYD589859:RYH589859 SHZ589859:SID589859 SRV589859:SRZ589859 TBR589859:TBV589859 TLN589859:TLR589859 TVJ589859:TVN589859 UFF589859:UFJ589859 UPB589859:UPF589859 UYX589859:UZB589859 VIT589859:VIX589859 VSP589859:VST589859 WCL589859:WCP589859 WMH589859:WML589859 WWD589859:WWH589859 S655395:Z655395 JR655395:JV655395 TN655395:TR655395 ADJ655395:ADN655395 ANF655395:ANJ655395 AXB655395:AXF655395 BGX655395:BHB655395 BQT655395:BQX655395 CAP655395:CAT655395 CKL655395:CKP655395 CUH655395:CUL655395 DED655395:DEH655395 DNZ655395:DOD655395 DXV655395:DXZ655395 EHR655395:EHV655395 ERN655395:ERR655395 FBJ655395:FBN655395 FLF655395:FLJ655395 FVB655395:FVF655395 GEX655395:GFB655395 GOT655395:GOX655395 GYP655395:GYT655395 HIL655395:HIP655395 HSH655395:HSL655395 ICD655395:ICH655395 ILZ655395:IMD655395 IVV655395:IVZ655395 JFR655395:JFV655395 JPN655395:JPR655395 JZJ655395:JZN655395 KJF655395:KJJ655395 KTB655395:KTF655395 LCX655395:LDB655395 LMT655395:LMX655395 LWP655395:LWT655395 MGL655395:MGP655395 MQH655395:MQL655395 NAD655395:NAH655395 NJZ655395:NKD655395 NTV655395:NTZ655395 ODR655395:ODV655395 ONN655395:ONR655395 OXJ655395:OXN655395 PHF655395:PHJ655395 PRB655395:PRF655395 QAX655395:QBB655395 QKT655395:QKX655395 QUP655395:QUT655395 REL655395:REP655395 ROH655395:ROL655395 RYD655395:RYH655395 SHZ655395:SID655395 SRV655395:SRZ655395 TBR655395:TBV655395 TLN655395:TLR655395 TVJ655395:TVN655395 UFF655395:UFJ655395 UPB655395:UPF655395 UYX655395:UZB655395 VIT655395:VIX655395 VSP655395:VST655395 WCL655395:WCP655395 WMH655395:WML655395 WWD655395:WWH655395 S720931:Z720931 JR720931:JV720931 TN720931:TR720931 ADJ720931:ADN720931 ANF720931:ANJ720931 AXB720931:AXF720931 BGX720931:BHB720931 BQT720931:BQX720931 CAP720931:CAT720931 CKL720931:CKP720931 CUH720931:CUL720931 DED720931:DEH720931 DNZ720931:DOD720931 DXV720931:DXZ720931 EHR720931:EHV720931 ERN720931:ERR720931 FBJ720931:FBN720931 FLF720931:FLJ720931 FVB720931:FVF720931 GEX720931:GFB720931 GOT720931:GOX720931 GYP720931:GYT720931 HIL720931:HIP720931 HSH720931:HSL720931 ICD720931:ICH720931 ILZ720931:IMD720931 IVV720931:IVZ720931 JFR720931:JFV720931 JPN720931:JPR720931 JZJ720931:JZN720931 KJF720931:KJJ720931 KTB720931:KTF720931 LCX720931:LDB720931 LMT720931:LMX720931 LWP720931:LWT720931 MGL720931:MGP720931 MQH720931:MQL720931 NAD720931:NAH720931 NJZ720931:NKD720931 NTV720931:NTZ720931 ODR720931:ODV720931 ONN720931:ONR720931 OXJ720931:OXN720931 PHF720931:PHJ720931 PRB720931:PRF720931 QAX720931:QBB720931 QKT720931:QKX720931 QUP720931:QUT720931 REL720931:REP720931 ROH720931:ROL720931 RYD720931:RYH720931 SHZ720931:SID720931 SRV720931:SRZ720931 TBR720931:TBV720931 TLN720931:TLR720931 TVJ720931:TVN720931 UFF720931:UFJ720931 UPB720931:UPF720931 UYX720931:UZB720931 VIT720931:VIX720931 VSP720931:VST720931 WCL720931:WCP720931 WMH720931:WML720931 WWD720931:WWH720931 S786467:Z786467 JR786467:JV786467 TN786467:TR786467 ADJ786467:ADN786467 ANF786467:ANJ786467 AXB786467:AXF786467 BGX786467:BHB786467 BQT786467:BQX786467 CAP786467:CAT786467 CKL786467:CKP786467 CUH786467:CUL786467 DED786467:DEH786467 DNZ786467:DOD786467 DXV786467:DXZ786467 EHR786467:EHV786467 ERN786467:ERR786467 FBJ786467:FBN786467 FLF786467:FLJ786467 FVB786467:FVF786467 GEX786467:GFB786467 GOT786467:GOX786467 GYP786467:GYT786467 HIL786467:HIP786467 HSH786467:HSL786467 ICD786467:ICH786467 ILZ786467:IMD786467 IVV786467:IVZ786467 JFR786467:JFV786467 JPN786467:JPR786467 JZJ786467:JZN786467 KJF786467:KJJ786467 KTB786467:KTF786467 LCX786467:LDB786467 LMT786467:LMX786467 LWP786467:LWT786467 MGL786467:MGP786467 MQH786467:MQL786467 NAD786467:NAH786467 NJZ786467:NKD786467 NTV786467:NTZ786467 ODR786467:ODV786467 ONN786467:ONR786467 OXJ786467:OXN786467 PHF786467:PHJ786467 PRB786467:PRF786467 QAX786467:QBB786467 QKT786467:QKX786467 QUP786467:QUT786467 REL786467:REP786467 ROH786467:ROL786467 RYD786467:RYH786467 SHZ786467:SID786467 SRV786467:SRZ786467 TBR786467:TBV786467 TLN786467:TLR786467 TVJ786467:TVN786467 UFF786467:UFJ786467 UPB786467:UPF786467 UYX786467:UZB786467 VIT786467:VIX786467 VSP786467:VST786467 WCL786467:WCP786467 WMH786467:WML786467 WWD786467:WWH786467 S852003:Z852003 JR852003:JV852003 TN852003:TR852003 ADJ852003:ADN852003 ANF852003:ANJ852003 AXB852003:AXF852003 BGX852003:BHB852003 BQT852003:BQX852003 CAP852003:CAT852003 CKL852003:CKP852003 CUH852003:CUL852003 DED852003:DEH852003 DNZ852003:DOD852003 DXV852003:DXZ852003 EHR852003:EHV852003 ERN852003:ERR852003 FBJ852003:FBN852003 FLF852003:FLJ852003 FVB852003:FVF852003 GEX852003:GFB852003 GOT852003:GOX852003 GYP852003:GYT852003 HIL852003:HIP852003 HSH852003:HSL852003 ICD852003:ICH852003 ILZ852003:IMD852003 IVV852003:IVZ852003 JFR852003:JFV852003 JPN852003:JPR852003 JZJ852003:JZN852003 KJF852003:KJJ852003 KTB852003:KTF852003 LCX852003:LDB852003 LMT852003:LMX852003 LWP852003:LWT852003 MGL852003:MGP852003 MQH852003:MQL852003 NAD852003:NAH852003 NJZ852003:NKD852003 NTV852003:NTZ852003 ODR852003:ODV852003 ONN852003:ONR852003 OXJ852003:OXN852003 PHF852003:PHJ852003 PRB852003:PRF852003 QAX852003:QBB852003 QKT852003:QKX852003 QUP852003:QUT852003 REL852003:REP852003 ROH852003:ROL852003 RYD852003:RYH852003 SHZ852003:SID852003 SRV852003:SRZ852003 TBR852003:TBV852003 TLN852003:TLR852003 TVJ852003:TVN852003 UFF852003:UFJ852003 UPB852003:UPF852003 UYX852003:UZB852003 VIT852003:VIX852003 VSP852003:VST852003 WCL852003:WCP852003 WMH852003:WML852003 WWD852003:WWH852003 S917539:Z917539 JR917539:JV917539 TN917539:TR917539 ADJ917539:ADN917539 ANF917539:ANJ917539 AXB917539:AXF917539 BGX917539:BHB917539 BQT917539:BQX917539 CAP917539:CAT917539 CKL917539:CKP917539 CUH917539:CUL917539 DED917539:DEH917539 DNZ917539:DOD917539 DXV917539:DXZ917539 EHR917539:EHV917539 ERN917539:ERR917539 FBJ917539:FBN917539 FLF917539:FLJ917539 FVB917539:FVF917539 GEX917539:GFB917539 GOT917539:GOX917539 GYP917539:GYT917539 HIL917539:HIP917539 HSH917539:HSL917539 ICD917539:ICH917539 ILZ917539:IMD917539 IVV917539:IVZ917539 JFR917539:JFV917539 JPN917539:JPR917539 JZJ917539:JZN917539 KJF917539:KJJ917539 KTB917539:KTF917539 LCX917539:LDB917539 LMT917539:LMX917539 LWP917539:LWT917539 MGL917539:MGP917539 MQH917539:MQL917539 NAD917539:NAH917539 NJZ917539:NKD917539 NTV917539:NTZ917539 ODR917539:ODV917539 ONN917539:ONR917539 OXJ917539:OXN917539 PHF917539:PHJ917539 PRB917539:PRF917539 QAX917539:QBB917539 QKT917539:QKX917539 QUP917539:QUT917539 REL917539:REP917539 ROH917539:ROL917539 RYD917539:RYH917539 SHZ917539:SID917539 SRV917539:SRZ917539 TBR917539:TBV917539 TLN917539:TLR917539 TVJ917539:TVN917539 UFF917539:UFJ917539 UPB917539:UPF917539 UYX917539:UZB917539 VIT917539:VIX917539 VSP917539:VST917539 WCL917539:WCP917539 WMH917539:WML917539 WWD917539:WWH917539 S983075:Z983075 JR983075:JV983075 TN983075:TR983075 ADJ983075:ADN983075 ANF983075:ANJ983075 AXB983075:AXF983075 BGX983075:BHB983075 BQT983075:BQX983075 CAP983075:CAT983075 CKL983075:CKP983075 CUH983075:CUL983075 DED983075:DEH983075 DNZ983075:DOD983075 DXV983075:DXZ983075 EHR983075:EHV983075 ERN983075:ERR983075 FBJ983075:FBN983075 FLF983075:FLJ983075 FVB983075:FVF983075 GEX983075:GFB983075 GOT983075:GOX983075 GYP983075:GYT983075 HIL983075:HIP983075 HSH983075:HSL983075 ICD983075:ICH983075 ILZ983075:IMD983075 IVV983075:IVZ983075 JFR983075:JFV983075 JPN983075:JPR983075 JZJ983075:JZN983075 KJF983075:KJJ983075 KTB983075:KTF983075 LCX983075:LDB983075 LMT983075:LMX983075 LWP983075:LWT983075 MGL983075:MGP983075 MQH983075:MQL983075 NAD983075:NAH983075 NJZ983075:NKD983075 NTV983075:NTZ983075 ODR983075:ODV983075 ONN983075:ONR983075 OXJ983075:OXN983075 PHF983075:PHJ983075 PRB983075:PRF983075 QAX983075:QBB983075 QKT983075:QKX983075 QUP983075:QUT983075 REL983075:REP983075 ROH983075:ROL983075 RYD983075:RYH983075 SHZ983075:SID983075 SRV983075:SRZ983075 TBR983075:TBV983075 TLN983075:TLR983075 TVJ983075:TVN983075 UFF983075:UFJ983075 UPB983075:UPF983075 UYX983075:UZB983075 VIT983075:VIX983075 VSP983075:VST983075 WCL983075:WCP983075 WMH983075:WML983075" xr:uid="{00000000-0002-0000-0000-000006000000}"/>
    <dataValidation allowBlank="1" showInputMessage="1" showErrorMessage="1" prompt="進学の場合入力必須" sqref="S65569:Z65569 JR65569:JV65569 TN65569:TR65569 ADJ65569:ADN65569 ANF65569:ANJ65569 AXB65569:AXF65569 BGX65569:BHB65569 BQT65569:BQX65569 CAP65569:CAT65569 CKL65569:CKP65569 CUH65569:CUL65569 DED65569:DEH65569 DNZ65569:DOD65569 DXV65569:DXZ65569 EHR65569:EHV65569 ERN65569:ERR65569 FBJ65569:FBN65569 FLF65569:FLJ65569 FVB65569:FVF65569 GEX65569:GFB65569 GOT65569:GOX65569 GYP65569:GYT65569 HIL65569:HIP65569 HSH65569:HSL65569 ICD65569:ICH65569 ILZ65569:IMD65569 IVV65569:IVZ65569 JFR65569:JFV65569 JPN65569:JPR65569 JZJ65569:JZN65569 KJF65569:KJJ65569 KTB65569:KTF65569 LCX65569:LDB65569 LMT65569:LMX65569 LWP65569:LWT65569 MGL65569:MGP65569 MQH65569:MQL65569 NAD65569:NAH65569 NJZ65569:NKD65569 NTV65569:NTZ65569 ODR65569:ODV65569 ONN65569:ONR65569 OXJ65569:OXN65569 PHF65569:PHJ65569 PRB65569:PRF65569 QAX65569:QBB65569 QKT65569:QKX65569 QUP65569:QUT65569 REL65569:REP65569 ROH65569:ROL65569 RYD65569:RYH65569 SHZ65569:SID65569 SRV65569:SRZ65569 TBR65569:TBV65569 TLN65569:TLR65569 TVJ65569:TVN65569 UFF65569:UFJ65569 UPB65569:UPF65569 UYX65569:UZB65569 VIT65569:VIX65569 VSP65569:VST65569 WCL65569:WCP65569 WMH65569:WML65569 WWD65569:WWH65569 S131105:Z131105 JR131105:JV131105 TN131105:TR131105 ADJ131105:ADN131105 ANF131105:ANJ131105 AXB131105:AXF131105 BGX131105:BHB131105 BQT131105:BQX131105 CAP131105:CAT131105 CKL131105:CKP131105 CUH131105:CUL131105 DED131105:DEH131105 DNZ131105:DOD131105 DXV131105:DXZ131105 EHR131105:EHV131105 ERN131105:ERR131105 FBJ131105:FBN131105 FLF131105:FLJ131105 FVB131105:FVF131105 GEX131105:GFB131105 GOT131105:GOX131105 GYP131105:GYT131105 HIL131105:HIP131105 HSH131105:HSL131105 ICD131105:ICH131105 ILZ131105:IMD131105 IVV131105:IVZ131105 JFR131105:JFV131105 JPN131105:JPR131105 JZJ131105:JZN131105 KJF131105:KJJ131105 KTB131105:KTF131105 LCX131105:LDB131105 LMT131105:LMX131105 LWP131105:LWT131105 MGL131105:MGP131105 MQH131105:MQL131105 NAD131105:NAH131105 NJZ131105:NKD131105 NTV131105:NTZ131105 ODR131105:ODV131105 ONN131105:ONR131105 OXJ131105:OXN131105 PHF131105:PHJ131105 PRB131105:PRF131105 QAX131105:QBB131105 QKT131105:QKX131105 QUP131105:QUT131105 REL131105:REP131105 ROH131105:ROL131105 RYD131105:RYH131105 SHZ131105:SID131105 SRV131105:SRZ131105 TBR131105:TBV131105 TLN131105:TLR131105 TVJ131105:TVN131105 UFF131105:UFJ131105 UPB131105:UPF131105 UYX131105:UZB131105 VIT131105:VIX131105 VSP131105:VST131105 WCL131105:WCP131105 WMH131105:WML131105 WWD131105:WWH131105 S196641:Z196641 JR196641:JV196641 TN196641:TR196641 ADJ196641:ADN196641 ANF196641:ANJ196641 AXB196641:AXF196641 BGX196641:BHB196641 BQT196641:BQX196641 CAP196641:CAT196641 CKL196641:CKP196641 CUH196641:CUL196641 DED196641:DEH196641 DNZ196641:DOD196641 DXV196641:DXZ196641 EHR196641:EHV196641 ERN196641:ERR196641 FBJ196641:FBN196641 FLF196641:FLJ196641 FVB196641:FVF196641 GEX196641:GFB196641 GOT196641:GOX196641 GYP196641:GYT196641 HIL196641:HIP196641 HSH196641:HSL196641 ICD196641:ICH196641 ILZ196641:IMD196641 IVV196641:IVZ196641 JFR196641:JFV196641 JPN196641:JPR196641 JZJ196641:JZN196641 KJF196641:KJJ196641 KTB196641:KTF196641 LCX196641:LDB196641 LMT196641:LMX196641 LWP196641:LWT196641 MGL196641:MGP196641 MQH196641:MQL196641 NAD196641:NAH196641 NJZ196641:NKD196641 NTV196641:NTZ196641 ODR196641:ODV196641 ONN196641:ONR196641 OXJ196641:OXN196641 PHF196641:PHJ196641 PRB196641:PRF196641 QAX196641:QBB196641 QKT196641:QKX196641 QUP196641:QUT196641 REL196641:REP196641 ROH196641:ROL196641 RYD196641:RYH196641 SHZ196641:SID196641 SRV196641:SRZ196641 TBR196641:TBV196641 TLN196641:TLR196641 TVJ196641:TVN196641 UFF196641:UFJ196641 UPB196641:UPF196641 UYX196641:UZB196641 VIT196641:VIX196641 VSP196641:VST196641 WCL196641:WCP196641 WMH196641:WML196641 WWD196641:WWH196641 S262177:Z262177 JR262177:JV262177 TN262177:TR262177 ADJ262177:ADN262177 ANF262177:ANJ262177 AXB262177:AXF262177 BGX262177:BHB262177 BQT262177:BQX262177 CAP262177:CAT262177 CKL262177:CKP262177 CUH262177:CUL262177 DED262177:DEH262177 DNZ262177:DOD262177 DXV262177:DXZ262177 EHR262177:EHV262177 ERN262177:ERR262177 FBJ262177:FBN262177 FLF262177:FLJ262177 FVB262177:FVF262177 GEX262177:GFB262177 GOT262177:GOX262177 GYP262177:GYT262177 HIL262177:HIP262177 HSH262177:HSL262177 ICD262177:ICH262177 ILZ262177:IMD262177 IVV262177:IVZ262177 JFR262177:JFV262177 JPN262177:JPR262177 JZJ262177:JZN262177 KJF262177:KJJ262177 KTB262177:KTF262177 LCX262177:LDB262177 LMT262177:LMX262177 LWP262177:LWT262177 MGL262177:MGP262177 MQH262177:MQL262177 NAD262177:NAH262177 NJZ262177:NKD262177 NTV262177:NTZ262177 ODR262177:ODV262177 ONN262177:ONR262177 OXJ262177:OXN262177 PHF262177:PHJ262177 PRB262177:PRF262177 QAX262177:QBB262177 QKT262177:QKX262177 QUP262177:QUT262177 REL262177:REP262177 ROH262177:ROL262177 RYD262177:RYH262177 SHZ262177:SID262177 SRV262177:SRZ262177 TBR262177:TBV262177 TLN262177:TLR262177 TVJ262177:TVN262177 UFF262177:UFJ262177 UPB262177:UPF262177 UYX262177:UZB262177 VIT262177:VIX262177 VSP262177:VST262177 WCL262177:WCP262177 WMH262177:WML262177 WWD262177:WWH262177 S327713:Z327713 JR327713:JV327713 TN327713:TR327713 ADJ327713:ADN327713 ANF327713:ANJ327713 AXB327713:AXF327713 BGX327713:BHB327713 BQT327713:BQX327713 CAP327713:CAT327713 CKL327713:CKP327713 CUH327713:CUL327713 DED327713:DEH327713 DNZ327713:DOD327713 DXV327713:DXZ327713 EHR327713:EHV327713 ERN327713:ERR327713 FBJ327713:FBN327713 FLF327713:FLJ327713 FVB327713:FVF327713 GEX327713:GFB327713 GOT327713:GOX327713 GYP327713:GYT327713 HIL327713:HIP327713 HSH327713:HSL327713 ICD327713:ICH327713 ILZ327713:IMD327713 IVV327713:IVZ327713 JFR327713:JFV327713 JPN327713:JPR327713 JZJ327713:JZN327713 KJF327713:KJJ327713 KTB327713:KTF327713 LCX327713:LDB327713 LMT327713:LMX327713 LWP327713:LWT327713 MGL327713:MGP327713 MQH327713:MQL327713 NAD327713:NAH327713 NJZ327713:NKD327713 NTV327713:NTZ327713 ODR327713:ODV327713 ONN327713:ONR327713 OXJ327713:OXN327713 PHF327713:PHJ327713 PRB327713:PRF327713 QAX327713:QBB327713 QKT327713:QKX327713 QUP327713:QUT327713 REL327713:REP327713 ROH327713:ROL327713 RYD327713:RYH327713 SHZ327713:SID327713 SRV327713:SRZ327713 TBR327713:TBV327713 TLN327713:TLR327713 TVJ327713:TVN327713 UFF327713:UFJ327713 UPB327713:UPF327713 UYX327713:UZB327713 VIT327713:VIX327713 VSP327713:VST327713 WCL327713:WCP327713 WMH327713:WML327713 WWD327713:WWH327713 S393249:Z393249 JR393249:JV393249 TN393249:TR393249 ADJ393249:ADN393249 ANF393249:ANJ393249 AXB393249:AXF393249 BGX393249:BHB393249 BQT393249:BQX393249 CAP393249:CAT393249 CKL393249:CKP393249 CUH393249:CUL393249 DED393249:DEH393249 DNZ393249:DOD393249 DXV393249:DXZ393249 EHR393249:EHV393249 ERN393249:ERR393249 FBJ393249:FBN393249 FLF393249:FLJ393249 FVB393249:FVF393249 GEX393249:GFB393249 GOT393249:GOX393249 GYP393249:GYT393249 HIL393249:HIP393249 HSH393249:HSL393249 ICD393249:ICH393249 ILZ393249:IMD393249 IVV393249:IVZ393249 JFR393249:JFV393249 JPN393249:JPR393249 JZJ393249:JZN393249 KJF393249:KJJ393249 KTB393249:KTF393249 LCX393249:LDB393249 LMT393249:LMX393249 LWP393249:LWT393249 MGL393249:MGP393249 MQH393249:MQL393249 NAD393249:NAH393249 NJZ393249:NKD393249 NTV393249:NTZ393249 ODR393249:ODV393249 ONN393249:ONR393249 OXJ393249:OXN393249 PHF393249:PHJ393249 PRB393249:PRF393249 QAX393249:QBB393249 QKT393249:QKX393249 QUP393249:QUT393249 REL393249:REP393249 ROH393249:ROL393249 RYD393249:RYH393249 SHZ393249:SID393249 SRV393249:SRZ393249 TBR393249:TBV393249 TLN393249:TLR393249 TVJ393249:TVN393249 UFF393249:UFJ393249 UPB393249:UPF393249 UYX393249:UZB393249 VIT393249:VIX393249 VSP393249:VST393249 WCL393249:WCP393249 WMH393249:WML393249 WWD393249:WWH393249 S458785:Z458785 JR458785:JV458785 TN458785:TR458785 ADJ458785:ADN458785 ANF458785:ANJ458785 AXB458785:AXF458785 BGX458785:BHB458785 BQT458785:BQX458785 CAP458785:CAT458785 CKL458785:CKP458785 CUH458785:CUL458785 DED458785:DEH458785 DNZ458785:DOD458785 DXV458785:DXZ458785 EHR458785:EHV458785 ERN458785:ERR458785 FBJ458785:FBN458785 FLF458785:FLJ458785 FVB458785:FVF458785 GEX458785:GFB458785 GOT458785:GOX458785 GYP458785:GYT458785 HIL458785:HIP458785 HSH458785:HSL458785 ICD458785:ICH458785 ILZ458785:IMD458785 IVV458785:IVZ458785 JFR458785:JFV458785 JPN458785:JPR458785 JZJ458785:JZN458785 KJF458785:KJJ458785 KTB458785:KTF458785 LCX458785:LDB458785 LMT458785:LMX458785 LWP458785:LWT458785 MGL458785:MGP458785 MQH458785:MQL458785 NAD458785:NAH458785 NJZ458785:NKD458785 NTV458785:NTZ458785 ODR458785:ODV458785 ONN458785:ONR458785 OXJ458785:OXN458785 PHF458785:PHJ458785 PRB458785:PRF458785 QAX458785:QBB458785 QKT458785:QKX458785 QUP458785:QUT458785 REL458785:REP458785 ROH458785:ROL458785 RYD458785:RYH458785 SHZ458785:SID458785 SRV458785:SRZ458785 TBR458785:TBV458785 TLN458785:TLR458785 TVJ458785:TVN458785 UFF458785:UFJ458785 UPB458785:UPF458785 UYX458785:UZB458785 VIT458785:VIX458785 VSP458785:VST458785 WCL458785:WCP458785 WMH458785:WML458785 WWD458785:WWH458785 S524321:Z524321 JR524321:JV524321 TN524321:TR524321 ADJ524321:ADN524321 ANF524321:ANJ524321 AXB524321:AXF524321 BGX524321:BHB524321 BQT524321:BQX524321 CAP524321:CAT524321 CKL524321:CKP524321 CUH524321:CUL524321 DED524321:DEH524321 DNZ524321:DOD524321 DXV524321:DXZ524321 EHR524321:EHV524321 ERN524321:ERR524321 FBJ524321:FBN524321 FLF524321:FLJ524321 FVB524321:FVF524321 GEX524321:GFB524321 GOT524321:GOX524321 GYP524321:GYT524321 HIL524321:HIP524321 HSH524321:HSL524321 ICD524321:ICH524321 ILZ524321:IMD524321 IVV524321:IVZ524321 JFR524321:JFV524321 JPN524321:JPR524321 JZJ524321:JZN524321 KJF524321:KJJ524321 KTB524321:KTF524321 LCX524321:LDB524321 LMT524321:LMX524321 LWP524321:LWT524321 MGL524321:MGP524321 MQH524321:MQL524321 NAD524321:NAH524321 NJZ524321:NKD524321 NTV524321:NTZ524321 ODR524321:ODV524321 ONN524321:ONR524321 OXJ524321:OXN524321 PHF524321:PHJ524321 PRB524321:PRF524321 QAX524321:QBB524321 QKT524321:QKX524321 QUP524321:QUT524321 REL524321:REP524321 ROH524321:ROL524321 RYD524321:RYH524321 SHZ524321:SID524321 SRV524321:SRZ524321 TBR524321:TBV524321 TLN524321:TLR524321 TVJ524321:TVN524321 UFF524321:UFJ524321 UPB524321:UPF524321 UYX524321:UZB524321 VIT524321:VIX524321 VSP524321:VST524321 WCL524321:WCP524321 WMH524321:WML524321 WWD524321:WWH524321 S589857:Z589857 JR589857:JV589857 TN589857:TR589857 ADJ589857:ADN589857 ANF589857:ANJ589857 AXB589857:AXF589857 BGX589857:BHB589857 BQT589857:BQX589857 CAP589857:CAT589857 CKL589857:CKP589857 CUH589857:CUL589857 DED589857:DEH589857 DNZ589857:DOD589857 DXV589857:DXZ589857 EHR589857:EHV589857 ERN589857:ERR589857 FBJ589857:FBN589857 FLF589857:FLJ589857 FVB589857:FVF589857 GEX589857:GFB589857 GOT589857:GOX589857 GYP589857:GYT589857 HIL589857:HIP589857 HSH589857:HSL589857 ICD589857:ICH589857 ILZ589857:IMD589857 IVV589857:IVZ589857 JFR589857:JFV589857 JPN589857:JPR589857 JZJ589857:JZN589857 KJF589857:KJJ589857 KTB589857:KTF589857 LCX589857:LDB589857 LMT589857:LMX589857 LWP589857:LWT589857 MGL589857:MGP589857 MQH589857:MQL589857 NAD589857:NAH589857 NJZ589857:NKD589857 NTV589857:NTZ589857 ODR589857:ODV589857 ONN589857:ONR589857 OXJ589857:OXN589857 PHF589857:PHJ589857 PRB589857:PRF589857 QAX589857:QBB589857 QKT589857:QKX589857 QUP589857:QUT589857 REL589857:REP589857 ROH589857:ROL589857 RYD589857:RYH589857 SHZ589857:SID589857 SRV589857:SRZ589857 TBR589857:TBV589857 TLN589857:TLR589857 TVJ589857:TVN589857 UFF589857:UFJ589857 UPB589857:UPF589857 UYX589857:UZB589857 VIT589857:VIX589857 VSP589857:VST589857 WCL589857:WCP589857 WMH589857:WML589857 WWD589857:WWH589857 S655393:Z655393 JR655393:JV655393 TN655393:TR655393 ADJ655393:ADN655393 ANF655393:ANJ655393 AXB655393:AXF655393 BGX655393:BHB655393 BQT655393:BQX655393 CAP655393:CAT655393 CKL655393:CKP655393 CUH655393:CUL655393 DED655393:DEH655393 DNZ655393:DOD655393 DXV655393:DXZ655393 EHR655393:EHV655393 ERN655393:ERR655393 FBJ655393:FBN655393 FLF655393:FLJ655393 FVB655393:FVF655393 GEX655393:GFB655393 GOT655393:GOX655393 GYP655393:GYT655393 HIL655393:HIP655393 HSH655393:HSL655393 ICD655393:ICH655393 ILZ655393:IMD655393 IVV655393:IVZ655393 JFR655393:JFV655393 JPN655393:JPR655393 JZJ655393:JZN655393 KJF655393:KJJ655393 KTB655393:KTF655393 LCX655393:LDB655393 LMT655393:LMX655393 LWP655393:LWT655393 MGL655393:MGP655393 MQH655393:MQL655393 NAD655393:NAH655393 NJZ655393:NKD655393 NTV655393:NTZ655393 ODR655393:ODV655393 ONN655393:ONR655393 OXJ655393:OXN655393 PHF655393:PHJ655393 PRB655393:PRF655393 QAX655393:QBB655393 QKT655393:QKX655393 QUP655393:QUT655393 REL655393:REP655393 ROH655393:ROL655393 RYD655393:RYH655393 SHZ655393:SID655393 SRV655393:SRZ655393 TBR655393:TBV655393 TLN655393:TLR655393 TVJ655393:TVN655393 UFF655393:UFJ655393 UPB655393:UPF655393 UYX655393:UZB655393 VIT655393:VIX655393 VSP655393:VST655393 WCL655393:WCP655393 WMH655393:WML655393 WWD655393:WWH655393 S720929:Z720929 JR720929:JV720929 TN720929:TR720929 ADJ720929:ADN720929 ANF720929:ANJ720929 AXB720929:AXF720929 BGX720929:BHB720929 BQT720929:BQX720929 CAP720929:CAT720929 CKL720929:CKP720929 CUH720929:CUL720929 DED720929:DEH720929 DNZ720929:DOD720929 DXV720929:DXZ720929 EHR720929:EHV720929 ERN720929:ERR720929 FBJ720929:FBN720929 FLF720929:FLJ720929 FVB720929:FVF720929 GEX720929:GFB720929 GOT720929:GOX720929 GYP720929:GYT720929 HIL720929:HIP720929 HSH720929:HSL720929 ICD720929:ICH720929 ILZ720929:IMD720929 IVV720929:IVZ720929 JFR720929:JFV720929 JPN720929:JPR720929 JZJ720929:JZN720929 KJF720929:KJJ720929 KTB720929:KTF720929 LCX720929:LDB720929 LMT720929:LMX720929 LWP720929:LWT720929 MGL720929:MGP720929 MQH720929:MQL720929 NAD720929:NAH720929 NJZ720929:NKD720929 NTV720929:NTZ720929 ODR720929:ODV720929 ONN720929:ONR720929 OXJ720929:OXN720929 PHF720929:PHJ720929 PRB720929:PRF720929 QAX720929:QBB720929 QKT720929:QKX720929 QUP720929:QUT720929 REL720929:REP720929 ROH720929:ROL720929 RYD720929:RYH720929 SHZ720929:SID720929 SRV720929:SRZ720929 TBR720929:TBV720929 TLN720929:TLR720929 TVJ720929:TVN720929 UFF720929:UFJ720929 UPB720929:UPF720929 UYX720929:UZB720929 VIT720929:VIX720929 VSP720929:VST720929 WCL720929:WCP720929 WMH720929:WML720929 WWD720929:WWH720929 S786465:Z786465 JR786465:JV786465 TN786465:TR786465 ADJ786465:ADN786465 ANF786465:ANJ786465 AXB786465:AXF786465 BGX786465:BHB786465 BQT786465:BQX786465 CAP786465:CAT786465 CKL786465:CKP786465 CUH786465:CUL786465 DED786465:DEH786465 DNZ786465:DOD786465 DXV786465:DXZ786465 EHR786465:EHV786465 ERN786465:ERR786465 FBJ786465:FBN786465 FLF786465:FLJ786465 FVB786465:FVF786465 GEX786465:GFB786465 GOT786465:GOX786465 GYP786465:GYT786465 HIL786465:HIP786465 HSH786465:HSL786465 ICD786465:ICH786465 ILZ786465:IMD786465 IVV786465:IVZ786465 JFR786465:JFV786465 JPN786465:JPR786465 JZJ786465:JZN786465 KJF786465:KJJ786465 KTB786465:KTF786465 LCX786465:LDB786465 LMT786465:LMX786465 LWP786465:LWT786465 MGL786465:MGP786465 MQH786465:MQL786465 NAD786465:NAH786465 NJZ786465:NKD786465 NTV786465:NTZ786465 ODR786465:ODV786465 ONN786465:ONR786465 OXJ786465:OXN786465 PHF786465:PHJ786465 PRB786465:PRF786465 QAX786465:QBB786465 QKT786465:QKX786465 QUP786465:QUT786465 REL786465:REP786465 ROH786465:ROL786465 RYD786465:RYH786465 SHZ786465:SID786465 SRV786465:SRZ786465 TBR786465:TBV786465 TLN786465:TLR786465 TVJ786465:TVN786465 UFF786465:UFJ786465 UPB786465:UPF786465 UYX786465:UZB786465 VIT786465:VIX786465 VSP786465:VST786465 WCL786465:WCP786465 WMH786465:WML786465 WWD786465:WWH786465 S852001:Z852001 JR852001:JV852001 TN852001:TR852001 ADJ852001:ADN852001 ANF852001:ANJ852001 AXB852001:AXF852001 BGX852001:BHB852001 BQT852001:BQX852001 CAP852001:CAT852001 CKL852001:CKP852001 CUH852001:CUL852001 DED852001:DEH852001 DNZ852001:DOD852001 DXV852001:DXZ852001 EHR852001:EHV852001 ERN852001:ERR852001 FBJ852001:FBN852001 FLF852001:FLJ852001 FVB852001:FVF852001 GEX852001:GFB852001 GOT852001:GOX852001 GYP852001:GYT852001 HIL852001:HIP852001 HSH852001:HSL852001 ICD852001:ICH852001 ILZ852001:IMD852001 IVV852001:IVZ852001 JFR852001:JFV852001 JPN852001:JPR852001 JZJ852001:JZN852001 KJF852001:KJJ852001 KTB852001:KTF852001 LCX852001:LDB852001 LMT852001:LMX852001 LWP852001:LWT852001 MGL852001:MGP852001 MQH852001:MQL852001 NAD852001:NAH852001 NJZ852001:NKD852001 NTV852001:NTZ852001 ODR852001:ODV852001 ONN852001:ONR852001 OXJ852001:OXN852001 PHF852001:PHJ852001 PRB852001:PRF852001 QAX852001:QBB852001 QKT852001:QKX852001 QUP852001:QUT852001 REL852001:REP852001 ROH852001:ROL852001 RYD852001:RYH852001 SHZ852001:SID852001 SRV852001:SRZ852001 TBR852001:TBV852001 TLN852001:TLR852001 TVJ852001:TVN852001 UFF852001:UFJ852001 UPB852001:UPF852001 UYX852001:UZB852001 VIT852001:VIX852001 VSP852001:VST852001 WCL852001:WCP852001 WMH852001:WML852001 WWD852001:WWH852001 S917537:Z917537 JR917537:JV917537 TN917537:TR917537 ADJ917537:ADN917537 ANF917537:ANJ917537 AXB917537:AXF917537 BGX917537:BHB917537 BQT917537:BQX917537 CAP917537:CAT917537 CKL917537:CKP917537 CUH917537:CUL917537 DED917537:DEH917537 DNZ917537:DOD917537 DXV917537:DXZ917537 EHR917537:EHV917537 ERN917537:ERR917537 FBJ917537:FBN917537 FLF917537:FLJ917537 FVB917537:FVF917537 GEX917537:GFB917537 GOT917537:GOX917537 GYP917537:GYT917537 HIL917537:HIP917537 HSH917537:HSL917537 ICD917537:ICH917537 ILZ917537:IMD917537 IVV917537:IVZ917537 JFR917537:JFV917537 JPN917537:JPR917537 JZJ917537:JZN917537 KJF917537:KJJ917537 KTB917537:KTF917537 LCX917537:LDB917537 LMT917537:LMX917537 LWP917537:LWT917537 MGL917537:MGP917537 MQH917537:MQL917537 NAD917537:NAH917537 NJZ917537:NKD917537 NTV917537:NTZ917537 ODR917537:ODV917537 ONN917537:ONR917537 OXJ917537:OXN917537 PHF917537:PHJ917537 PRB917537:PRF917537 QAX917537:QBB917537 QKT917537:QKX917537 QUP917537:QUT917537 REL917537:REP917537 ROH917537:ROL917537 RYD917537:RYH917537 SHZ917537:SID917537 SRV917537:SRZ917537 TBR917537:TBV917537 TLN917537:TLR917537 TVJ917537:TVN917537 UFF917537:UFJ917537 UPB917537:UPF917537 UYX917537:UZB917537 VIT917537:VIX917537 VSP917537:VST917537 WCL917537:WCP917537 WMH917537:WML917537 WWD917537:WWH917537 S983073:Z983073 JR983073:JV983073 TN983073:TR983073 ADJ983073:ADN983073 ANF983073:ANJ983073 AXB983073:AXF983073 BGX983073:BHB983073 BQT983073:BQX983073 CAP983073:CAT983073 CKL983073:CKP983073 CUH983073:CUL983073 DED983073:DEH983073 DNZ983073:DOD983073 DXV983073:DXZ983073 EHR983073:EHV983073 ERN983073:ERR983073 FBJ983073:FBN983073 FLF983073:FLJ983073 FVB983073:FVF983073 GEX983073:GFB983073 GOT983073:GOX983073 GYP983073:GYT983073 HIL983073:HIP983073 HSH983073:HSL983073 ICD983073:ICH983073 ILZ983073:IMD983073 IVV983073:IVZ983073 JFR983073:JFV983073 JPN983073:JPR983073 JZJ983073:JZN983073 KJF983073:KJJ983073 KTB983073:KTF983073 LCX983073:LDB983073 LMT983073:LMX983073 LWP983073:LWT983073 MGL983073:MGP983073 MQH983073:MQL983073 NAD983073:NAH983073 NJZ983073:NKD983073 NTV983073:NTZ983073 ODR983073:ODV983073 ONN983073:ONR983073 OXJ983073:OXN983073 PHF983073:PHJ983073 PRB983073:PRF983073 QAX983073:QBB983073 QKT983073:QKX983073 QUP983073:QUT983073 REL983073:REP983073 ROH983073:ROL983073 RYD983073:RYH983073 SHZ983073:SID983073 SRV983073:SRZ983073 TBR983073:TBV983073 TLN983073:TLR983073 TVJ983073:TVN983073 UFF983073:UFJ983073 UPB983073:UPF983073 UYX983073:UZB983073 VIT983073:VIX983073 VSP983073:VST983073 WCL983073:WCP983073 WMH983073:WML983073 WWD983073:WWH983073 G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G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G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G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G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G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G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G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G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G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G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G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G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G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G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xr:uid="{00000000-0002-0000-0000-000007000000}"/>
    <dataValidation type="list" allowBlank="1" showInputMessage="1" showErrorMessage="1" prompt="プールダウンより選択" sqref="WWA983072:WWC983072 P65568:R65568 JO65568:JQ65568 TK65568:TM65568 ADG65568:ADI65568 ANC65568:ANE65568 AWY65568:AXA65568 BGU65568:BGW65568 BQQ65568:BQS65568 CAM65568:CAO65568 CKI65568:CKK65568 CUE65568:CUG65568 DEA65568:DEC65568 DNW65568:DNY65568 DXS65568:DXU65568 EHO65568:EHQ65568 ERK65568:ERM65568 FBG65568:FBI65568 FLC65568:FLE65568 FUY65568:FVA65568 GEU65568:GEW65568 GOQ65568:GOS65568 GYM65568:GYO65568 HII65568:HIK65568 HSE65568:HSG65568 ICA65568:ICC65568 ILW65568:ILY65568 IVS65568:IVU65568 JFO65568:JFQ65568 JPK65568:JPM65568 JZG65568:JZI65568 KJC65568:KJE65568 KSY65568:KTA65568 LCU65568:LCW65568 LMQ65568:LMS65568 LWM65568:LWO65568 MGI65568:MGK65568 MQE65568:MQG65568 NAA65568:NAC65568 NJW65568:NJY65568 NTS65568:NTU65568 ODO65568:ODQ65568 ONK65568:ONM65568 OXG65568:OXI65568 PHC65568:PHE65568 PQY65568:PRA65568 QAU65568:QAW65568 QKQ65568:QKS65568 QUM65568:QUO65568 REI65568:REK65568 ROE65568:ROG65568 RYA65568:RYC65568 SHW65568:SHY65568 SRS65568:SRU65568 TBO65568:TBQ65568 TLK65568:TLM65568 TVG65568:TVI65568 UFC65568:UFE65568 UOY65568:UPA65568 UYU65568:UYW65568 VIQ65568:VIS65568 VSM65568:VSO65568 WCI65568:WCK65568 WME65568:WMG65568 WWA65568:WWC65568 P131104:R131104 JO131104:JQ131104 TK131104:TM131104 ADG131104:ADI131104 ANC131104:ANE131104 AWY131104:AXA131104 BGU131104:BGW131104 BQQ131104:BQS131104 CAM131104:CAO131104 CKI131104:CKK131104 CUE131104:CUG131104 DEA131104:DEC131104 DNW131104:DNY131104 DXS131104:DXU131104 EHO131104:EHQ131104 ERK131104:ERM131104 FBG131104:FBI131104 FLC131104:FLE131104 FUY131104:FVA131104 GEU131104:GEW131104 GOQ131104:GOS131104 GYM131104:GYO131104 HII131104:HIK131104 HSE131104:HSG131104 ICA131104:ICC131104 ILW131104:ILY131104 IVS131104:IVU131104 JFO131104:JFQ131104 JPK131104:JPM131104 JZG131104:JZI131104 KJC131104:KJE131104 KSY131104:KTA131104 LCU131104:LCW131104 LMQ131104:LMS131104 LWM131104:LWO131104 MGI131104:MGK131104 MQE131104:MQG131104 NAA131104:NAC131104 NJW131104:NJY131104 NTS131104:NTU131104 ODO131104:ODQ131104 ONK131104:ONM131104 OXG131104:OXI131104 PHC131104:PHE131104 PQY131104:PRA131104 QAU131104:QAW131104 QKQ131104:QKS131104 QUM131104:QUO131104 REI131104:REK131104 ROE131104:ROG131104 RYA131104:RYC131104 SHW131104:SHY131104 SRS131104:SRU131104 TBO131104:TBQ131104 TLK131104:TLM131104 TVG131104:TVI131104 UFC131104:UFE131104 UOY131104:UPA131104 UYU131104:UYW131104 VIQ131104:VIS131104 VSM131104:VSO131104 WCI131104:WCK131104 WME131104:WMG131104 WWA131104:WWC131104 P196640:R196640 JO196640:JQ196640 TK196640:TM196640 ADG196640:ADI196640 ANC196640:ANE196640 AWY196640:AXA196640 BGU196640:BGW196640 BQQ196640:BQS196640 CAM196640:CAO196640 CKI196640:CKK196640 CUE196640:CUG196640 DEA196640:DEC196640 DNW196640:DNY196640 DXS196640:DXU196640 EHO196640:EHQ196640 ERK196640:ERM196640 FBG196640:FBI196640 FLC196640:FLE196640 FUY196640:FVA196640 GEU196640:GEW196640 GOQ196640:GOS196640 GYM196640:GYO196640 HII196640:HIK196640 HSE196640:HSG196640 ICA196640:ICC196640 ILW196640:ILY196640 IVS196640:IVU196640 JFO196640:JFQ196640 JPK196640:JPM196640 JZG196640:JZI196640 KJC196640:KJE196640 KSY196640:KTA196640 LCU196640:LCW196640 LMQ196640:LMS196640 LWM196640:LWO196640 MGI196640:MGK196640 MQE196640:MQG196640 NAA196640:NAC196640 NJW196640:NJY196640 NTS196640:NTU196640 ODO196640:ODQ196640 ONK196640:ONM196640 OXG196640:OXI196640 PHC196640:PHE196640 PQY196640:PRA196640 QAU196640:QAW196640 QKQ196640:QKS196640 QUM196640:QUO196640 REI196640:REK196640 ROE196640:ROG196640 RYA196640:RYC196640 SHW196640:SHY196640 SRS196640:SRU196640 TBO196640:TBQ196640 TLK196640:TLM196640 TVG196640:TVI196640 UFC196640:UFE196640 UOY196640:UPA196640 UYU196640:UYW196640 VIQ196640:VIS196640 VSM196640:VSO196640 WCI196640:WCK196640 WME196640:WMG196640 WWA196640:WWC196640 P262176:R262176 JO262176:JQ262176 TK262176:TM262176 ADG262176:ADI262176 ANC262176:ANE262176 AWY262176:AXA262176 BGU262176:BGW262176 BQQ262176:BQS262176 CAM262176:CAO262176 CKI262176:CKK262176 CUE262176:CUG262176 DEA262176:DEC262176 DNW262176:DNY262176 DXS262176:DXU262176 EHO262176:EHQ262176 ERK262176:ERM262176 FBG262176:FBI262176 FLC262176:FLE262176 FUY262176:FVA262176 GEU262176:GEW262176 GOQ262176:GOS262176 GYM262176:GYO262176 HII262176:HIK262176 HSE262176:HSG262176 ICA262176:ICC262176 ILW262176:ILY262176 IVS262176:IVU262176 JFO262176:JFQ262176 JPK262176:JPM262176 JZG262176:JZI262176 KJC262176:KJE262176 KSY262176:KTA262176 LCU262176:LCW262176 LMQ262176:LMS262176 LWM262176:LWO262176 MGI262176:MGK262176 MQE262176:MQG262176 NAA262176:NAC262176 NJW262176:NJY262176 NTS262176:NTU262176 ODO262176:ODQ262176 ONK262176:ONM262176 OXG262176:OXI262176 PHC262176:PHE262176 PQY262176:PRA262176 QAU262176:QAW262176 QKQ262176:QKS262176 QUM262176:QUO262176 REI262176:REK262176 ROE262176:ROG262176 RYA262176:RYC262176 SHW262176:SHY262176 SRS262176:SRU262176 TBO262176:TBQ262176 TLK262176:TLM262176 TVG262176:TVI262176 UFC262176:UFE262176 UOY262176:UPA262176 UYU262176:UYW262176 VIQ262176:VIS262176 VSM262176:VSO262176 WCI262176:WCK262176 WME262176:WMG262176 WWA262176:WWC262176 P327712:R327712 JO327712:JQ327712 TK327712:TM327712 ADG327712:ADI327712 ANC327712:ANE327712 AWY327712:AXA327712 BGU327712:BGW327712 BQQ327712:BQS327712 CAM327712:CAO327712 CKI327712:CKK327712 CUE327712:CUG327712 DEA327712:DEC327712 DNW327712:DNY327712 DXS327712:DXU327712 EHO327712:EHQ327712 ERK327712:ERM327712 FBG327712:FBI327712 FLC327712:FLE327712 FUY327712:FVA327712 GEU327712:GEW327712 GOQ327712:GOS327712 GYM327712:GYO327712 HII327712:HIK327712 HSE327712:HSG327712 ICA327712:ICC327712 ILW327712:ILY327712 IVS327712:IVU327712 JFO327712:JFQ327712 JPK327712:JPM327712 JZG327712:JZI327712 KJC327712:KJE327712 KSY327712:KTA327712 LCU327712:LCW327712 LMQ327712:LMS327712 LWM327712:LWO327712 MGI327712:MGK327712 MQE327712:MQG327712 NAA327712:NAC327712 NJW327712:NJY327712 NTS327712:NTU327712 ODO327712:ODQ327712 ONK327712:ONM327712 OXG327712:OXI327712 PHC327712:PHE327712 PQY327712:PRA327712 QAU327712:QAW327712 QKQ327712:QKS327712 QUM327712:QUO327712 REI327712:REK327712 ROE327712:ROG327712 RYA327712:RYC327712 SHW327712:SHY327712 SRS327712:SRU327712 TBO327712:TBQ327712 TLK327712:TLM327712 TVG327712:TVI327712 UFC327712:UFE327712 UOY327712:UPA327712 UYU327712:UYW327712 VIQ327712:VIS327712 VSM327712:VSO327712 WCI327712:WCK327712 WME327712:WMG327712 WWA327712:WWC327712 P393248:R393248 JO393248:JQ393248 TK393248:TM393248 ADG393248:ADI393248 ANC393248:ANE393248 AWY393248:AXA393248 BGU393248:BGW393248 BQQ393248:BQS393248 CAM393248:CAO393248 CKI393248:CKK393248 CUE393248:CUG393248 DEA393248:DEC393248 DNW393248:DNY393248 DXS393248:DXU393248 EHO393248:EHQ393248 ERK393248:ERM393248 FBG393248:FBI393248 FLC393248:FLE393248 FUY393248:FVA393248 GEU393248:GEW393248 GOQ393248:GOS393248 GYM393248:GYO393248 HII393248:HIK393248 HSE393248:HSG393248 ICA393248:ICC393248 ILW393248:ILY393248 IVS393248:IVU393248 JFO393248:JFQ393248 JPK393248:JPM393248 JZG393248:JZI393248 KJC393248:KJE393248 KSY393248:KTA393248 LCU393248:LCW393248 LMQ393248:LMS393248 LWM393248:LWO393248 MGI393248:MGK393248 MQE393248:MQG393248 NAA393248:NAC393248 NJW393248:NJY393248 NTS393248:NTU393248 ODO393248:ODQ393248 ONK393248:ONM393248 OXG393248:OXI393248 PHC393248:PHE393248 PQY393248:PRA393248 QAU393248:QAW393248 QKQ393248:QKS393248 QUM393248:QUO393248 REI393248:REK393248 ROE393248:ROG393248 RYA393248:RYC393248 SHW393248:SHY393248 SRS393248:SRU393248 TBO393248:TBQ393248 TLK393248:TLM393248 TVG393248:TVI393248 UFC393248:UFE393248 UOY393248:UPA393248 UYU393248:UYW393248 VIQ393248:VIS393248 VSM393248:VSO393248 WCI393248:WCK393248 WME393248:WMG393248 WWA393248:WWC393248 P458784:R458784 JO458784:JQ458784 TK458784:TM458784 ADG458784:ADI458784 ANC458784:ANE458784 AWY458784:AXA458784 BGU458784:BGW458784 BQQ458784:BQS458784 CAM458784:CAO458784 CKI458784:CKK458784 CUE458784:CUG458784 DEA458784:DEC458784 DNW458784:DNY458784 DXS458784:DXU458784 EHO458784:EHQ458784 ERK458784:ERM458784 FBG458784:FBI458784 FLC458784:FLE458784 FUY458784:FVA458784 GEU458784:GEW458784 GOQ458784:GOS458784 GYM458784:GYO458784 HII458784:HIK458784 HSE458784:HSG458784 ICA458784:ICC458784 ILW458784:ILY458784 IVS458784:IVU458784 JFO458784:JFQ458784 JPK458784:JPM458784 JZG458784:JZI458784 KJC458784:KJE458784 KSY458784:KTA458784 LCU458784:LCW458784 LMQ458784:LMS458784 LWM458784:LWO458784 MGI458784:MGK458784 MQE458784:MQG458784 NAA458784:NAC458784 NJW458784:NJY458784 NTS458784:NTU458784 ODO458784:ODQ458784 ONK458784:ONM458784 OXG458784:OXI458784 PHC458784:PHE458784 PQY458784:PRA458784 QAU458784:QAW458784 QKQ458784:QKS458784 QUM458784:QUO458784 REI458784:REK458784 ROE458784:ROG458784 RYA458784:RYC458784 SHW458784:SHY458784 SRS458784:SRU458784 TBO458784:TBQ458784 TLK458784:TLM458784 TVG458784:TVI458784 UFC458784:UFE458784 UOY458784:UPA458784 UYU458784:UYW458784 VIQ458784:VIS458784 VSM458784:VSO458784 WCI458784:WCK458784 WME458784:WMG458784 WWA458784:WWC458784 P524320:R524320 JO524320:JQ524320 TK524320:TM524320 ADG524320:ADI524320 ANC524320:ANE524320 AWY524320:AXA524320 BGU524320:BGW524320 BQQ524320:BQS524320 CAM524320:CAO524320 CKI524320:CKK524320 CUE524320:CUG524320 DEA524320:DEC524320 DNW524320:DNY524320 DXS524320:DXU524320 EHO524320:EHQ524320 ERK524320:ERM524320 FBG524320:FBI524320 FLC524320:FLE524320 FUY524320:FVA524320 GEU524320:GEW524320 GOQ524320:GOS524320 GYM524320:GYO524320 HII524320:HIK524320 HSE524320:HSG524320 ICA524320:ICC524320 ILW524320:ILY524320 IVS524320:IVU524320 JFO524320:JFQ524320 JPK524320:JPM524320 JZG524320:JZI524320 KJC524320:KJE524320 KSY524320:KTA524320 LCU524320:LCW524320 LMQ524320:LMS524320 LWM524320:LWO524320 MGI524320:MGK524320 MQE524320:MQG524320 NAA524320:NAC524320 NJW524320:NJY524320 NTS524320:NTU524320 ODO524320:ODQ524320 ONK524320:ONM524320 OXG524320:OXI524320 PHC524320:PHE524320 PQY524320:PRA524320 QAU524320:QAW524320 QKQ524320:QKS524320 QUM524320:QUO524320 REI524320:REK524320 ROE524320:ROG524320 RYA524320:RYC524320 SHW524320:SHY524320 SRS524320:SRU524320 TBO524320:TBQ524320 TLK524320:TLM524320 TVG524320:TVI524320 UFC524320:UFE524320 UOY524320:UPA524320 UYU524320:UYW524320 VIQ524320:VIS524320 VSM524320:VSO524320 WCI524320:WCK524320 WME524320:WMG524320 WWA524320:WWC524320 P589856:R589856 JO589856:JQ589856 TK589856:TM589856 ADG589856:ADI589856 ANC589856:ANE589856 AWY589856:AXA589856 BGU589856:BGW589856 BQQ589856:BQS589856 CAM589856:CAO589856 CKI589856:CKK589856 CUE589856:CUG589856 DEA589856:DEC589856 DNW589856:DNY589856 DXS589856:DXU589856 EHO589856:EHQ589856 ERK589856:ERM589856 FBG589856:FBI589856 FLC589856:FLE589856 FUY589856:FVA589856 GEU589856:GEW589856 GOQ589856:GOS589856 GYM589856:GYO589856 HII589856:HIK589856 HSE589856:HSG589856 ICA589856:ICC589856 ILW589856:ILY589856 IVS589856:IVU589856 JFO589856:JFQ589856 JPK589856:JPM589856 JZG589856:JZI589856 KJC589856:KJE589856 KSY589856:KTA589856 LCU589856:LCW589856 LMQ589856:LMS589856 LWM589856:LWO589856 MGI589856:MGK589856 MQE589856:MQG589856 NAA589856:NAC589856 NJW589856:NJY589856 NTS589856:NTU589856 ODO589856:ODQ589856 ONK589856:ONM589856 OXG589856:OXI589856 PHC589856:PHE589856 PQY589856:PRA589856 QAU589856:QAW589856 QKQ589856:QKS589856 QUM589856:QUO589856 REI589856:REK589856 ROE589856:ROG589856 RYA589856:RYC589856 SHW589856:SHY589856 SRS589856:SRU589856 TBO589856:TBQ589856 TLK589856:TLM589856 TVG589856:TVI589856 UFC589856:UFE589856 UOY589856:UPA589856 UYU589856:UYW589856 VIQ589856:VIS589856 VSM589856:VSO589856 WCI589856:WCK589856 WME589856:WMG589856 WWA589856:WWC589856 P655392:R655392 JO655392:JQ655392 TK655392:TM655392 ADG655392:ADI655392 ANC655392:ANE655392 AWY655392:AXA655392 BGU655392:BGW655392 BQQ655392:BQS655392 CAM655392:CAO655392 CKI655392:CKK655392 CUE655392:CUG655392 DEA655392:DEC655392 DNW655392:DNY655392 DXS655392:DXU655392 EHO655392:EHQ655392 ERK655392:ERM655392 FBG655392:FBI655392 FLC655392:FLE655392 FUY655392:FVA655392 GEU655392:GEW655392 GOQ655392:GOS655392 GYM655392:GYO655392 HII655392:HIK655392 HSE655392:HSG655392 ICA655392:ICC655392 ILW655392:ILY655392 IVS655392:IVU655392 JFO655392:JFQ655392 JPK655392:JPM655392 JZG655392:JZI655392 KJC655392:KJE655392 KSY655392:KTA655392 LCU655392:LCW655392 LMQ655392:LMS655392 LWM655392:LWO655392 MGI655392:MGK655392 MQE655392:MQG655392 NAA655392:NAC655392 NJW655392:NJY655392 NTS655392:NTU655392 ODO655392:ODQ655392 ONK655392:ONM655392 OXG655392:OXI655392 PHC655392:PHE655392 PQY655392:PRA655392 QAU655392:QAW655392 QKQ655392:QKS655392 QUM655392:QUO655392 REI655392:REK655392 ROE655392:ROG655392 RYA655392:RYC655392 SHW655392:SHY655392 SRS655392:SRU655392 TBO655392:TBQ655392 TLK655392:TLM655392 TVG655392:TVI655392 UFC655392:UFE655392 UOY655392:UPA655392 UYU655392:UYW655392 VIQ655392:VIS655392 VSM655392:VSO655392 WCI655392:WCK655392 WME655392:WMG655392 WWA655392:WWC655392 P720928:R720928 JO720928:JQ720928 TK720928:TM720928 ADG720928:ADI720928 ANC720928:ANE720928 AWY720928:AXA720928 BGU720928:BGW720928 BQQ720928:BQS720928 CAM720928:CAO720928 CKI720928:CKK720928 CUE720928:CUG720928 DEA720928:DEC720928 DNW720928:DNY720928 DXS720928:DXU720928 EHO720928:EHQ720928 ERK720928:ERM720928 FBG720928:FBI720928 FLC720928:FLE720928 FUY720928:FVA720928 GEU720928:GEW720928 GOQ720928:GOS720928 GYM720928:GYO720928 HII720928:HIK720928 HSE720928:HSG720928 ICA720928:ICC720928 ILW720928:ILY720928 IVS720928:IVU720928 JFO720928:JFQ720928 JPK720928:JPM720928 JZG720928:JZI720928 KJC720928:KJE720928 KSY720928:KTA720928 LCU720928:LCW720928 LMQ720928:LMS720928 LWM720928:LWO720928 MGI720928:MGK720928 MQE720928:MQG720928 NAA720928:NAC720928 NJW720928:NJY720928 NTS720928:NTU720928 ODO720928:ODQ720928 ONK720928:ONM720928 OXG720928:OXI720928 PHC720928:PHE720928 PQY720928:PRA720928 QAU720928:QAW720928 QKQ720928:QKS720928 QUM720928:QUO720928 REI720928:REK720928 ROE720928:ROG720928 RYA720928:RYC720928 SHW720928:SHY720928 SRS720928:SRU720928 TBO720928:TBQ720928 TLK720928:TLM720928 TVG720928:TVI720928 UFC720928:UFE720928 UOY720928:UPA720928 UYU720928:UYW720928 VIQ720928:VIS720928 VSM720928:VSO720928 WCI720928:WCK720928 WME720928:WMG720928 WWA720928:WWC720928 P786464:R786464 JO786464:JQ786464 TK786464:TM786464 ADG786464:ADI786464 ANC786464:ANE786464 AWY786464:AXA786464 BGU786464:BGW786464 BQQ786464:BQS786464 CAM786464:CAO786464 CKI786464:CKK786464 CUE786464:CUG786464 DEA786464:DEC786464 DNW786464:DNY786464 DXS786464:DXU786464 EHO786464:EHQ786464 ERK786464:ERM786464 FBG786464:FBI786464 FLC786464:FLE786464 FUY786464:FVA786464 GEU786464:GEW786464 GOQ786464:GOS786464 GYM786464:GYO786464 HII786464:HIK786464 HSE786464:HSG786464 ICA786464:ICC786464 ILW786464:ILY786464 IVS786464:IVU786464 JFO786464:JFQ786464 JPK786464:JPM786464 JZG786464:JZI786464 KJC786464:KJE786464 KSY786464:KTA786464 LCU786464:LCW786464 LMQ786464:LMS786464 LWM786464:LWO786464 MGI786464:MGK786464 MQE786464:MQG786464 NAA786464:NAC786464 NJW786464:NJY786464 NTS786464:NTU786464 ODO786464:ODQ786464 ONK786464:ONM786464 OXG786464:OXI786464 PHC786464:PHE786464 PQY786464:PRA786464 QAU786464:QAW786464 QKQ786464:QKS786464 QUM786464:QUO786464 REI786464:REK786464 ROE786464:ROG786464 RYA786464:RYC786464 SHW786464:SHY786464 SRS786464:SRU786464 TBO786464:TBQ786464 TLK786464:TLM786464 TVG786464:TVI786464 UFC786464:UFE786464 UOY786464:UPA786464 UYU786464:UYW786464 VIQ786464:VIS786464 VSM786464:VSO786464 WCI786464:WCK786464 WME786464:WMG786464 WWA786464:WWC786464 P852000:R852000 JO852000:JQ852000 TK852000:TM852000 ADG852000:ADI852000 ANC852000:ANE852000 AWY852000:AXA852000 BGU852000:BGW852000 BQQ852000:BQS852000 CAM852000:CAO852000 CKI852000:CKK852000 CUE852000:CUG852000 DEA852000:DEC852000 DNW852000:DNY852000 DXS852000:DXU852000 EHO852000:EHQ852000 ERK852000:ERM852000 FBG852000:FBI852000 FLC852000:FLE852000 FUY852000:FVA852000 GEU852000:GEW852000 GOQ852000:GOS852000 GYM852000:GYO852000 HII852000:HIK852000 HSE852000:HSG852000 ICA852000:ICC852000 ILW852000:ILY852000 IVS852000:IVU852000 JFO852000:JFQ852000 JPK852000:JPM852000 JZG852000:JZI852000 KJC852000:KJE852000 KSY852000:KTA852000 LCU852000:LCW852000 LMQ852000:LMS852000 LWM852000:LWO852000 MGI852000:MGK852000 MQE852000:MQG852000 NAA852000:NAC852000 NJW852000:NJY852000 NTS852000:NTU852000 ODO852000:ODQ852000 ONK852000:ONM852000 OXG852000:OXI852000 PHC852000:PHE852000 PQY852000:PRA852000 QAU852000:QAW852000 QKQ852000:QKS852000 QUM852000:QUO852000 REI852000:REK852000 ROE852000:ROG852000 RYA852000:RYC852000 SHW852000:SHY852000 SRS852000:SRU852000 TBO852000:TBQ852000 TLK852000:TLM852000 TVG852000:TVI852000 UFC852000:UFE852000 UOY852000:UPA852000 UYU852000:UYW852000 VIQ852000:VIS852000 VSM852000:VSO852000 WCI852000:WCK852000 WME852000:WMG852000 WWA852000:WWC852000 P917536:R917536 JO917536:JQ917536 TK917536:TM917536 ADG917536:ADI917536 ANC917536:ANE917536 AWY917536:AXA917536 BGU917536:BGW917536 BQQ917536:BQS917536 CAM917536:CAO917536 CKI917536:CKK917536 CUE917536:CUG917536 DEA917536:DEC917536 DNW917536:DNY917536 DXS917536:DXU917536 EHO917536:EHQ917536 ERK917536:ERM917536 FBG917536:FBI917536 FLC917536:FLE917536 FUY917536:FVA917536 GEU917536:GEW917536 GOQ917536:GOS917536 GYM917536:GYO917536 HII917536:HIK917536 HSE917536:HSG917536 ICA917536:ICC917536 ILW917536:ILY917536 IVS917536:IVU917536 JFO917536:JFQ917536 JPK917536:JPM917536 JZG917536:JZI917536 KJC917536:KJE917536 KSY917536:KTA917536 LCU917536:LCW917536 LMQ917536:LMS917536 LWM917536:LWO917536 MGI917536:MGK917536 MQE917536:MQG917536 NAA917536:NAC917536 NJW917536:NJY917536 NTS917536:NTU917536 ODO917536:ODQ917536 ONK917536:ONM917536 OXG917536:OXI917536 PHC917536:PHE917536 PQY917536:PRA917536 QAU917536:QAW917536 QKQ917536:QKS917536 QUM917536:QUO917536 REI917536:REK917536 ROE917536:ROG917536 RYA917536:RYC917536 SHW917536:SHY917536 SRS917536:SRU917536 TBO917536:TBQ917536 TLK917536:TLM917536 TVG917536:TVI917536 UFC917536:UFE917536 UOY917536:UPA917536 UYU917536:UYW917536 VIQ917536:VIS917536 VSM917536:VSO917536 WCI917536:WCK917536 WME917536:WMG917536 WWA917536:WWC917536 P983072:R983072 JO983072:JQ983072 TK983072:TM983072 ADG983072:ADI983072 ANC983072:ANE983072 AWY983072:AXA983072 BGU983072:BGW983072 BQQ983072:BQS983072 CAM983072:CAO983072 CKI983072:CKK983072 CUE983072:CUG983072 DEA983072:DEC983072 DNW983072:DNY983072 DXS983072:DXU983072 EHO983072:EHQ983072 ERK983072:ERM983072 FBG983072:FBI983072 FLC983072:FLE983072 FUY983072:FVA983072 GEU983072:GEW983072 GOQ983072:GOS983072 GYM983072:GYO983072 HII983072:HIK983072 HSE983072:HSG983072 ICA983072:ICC983072 ILW983072:ILY983072 IVS983072:IVU983072 JFO983072:JFQ983072 JPK983072:JPM983072 JZG983072:JZI983072 KJC983072:KJE983072 KSY983072:KTA983072 LCU983072:LCW983072 LMQ983072:LMS983072 LWM983072:LWO983072 MGI983072:MGK983072 MQE983072:MQG983072 NAA983072:NAC983072 NJW983072:NJY983072 NTS983072:NTU983072 ODO983072:ODQ983072 ONK983072:ONM983072 OXG983072:OXI983072 PHC983072:PHE983072 PQY983072:PRA983072 QAU983072:QAW983072 QKQ983072:QKS983072 QUM983072:QUO983072 REI983072:REK983072 ROE983072:ROG983072 RYA983072:RYC983072 SHW983072:SHY983072 SRS983072:SRU983072 TBO983072:TBQ983072 TLK983072:TLM983072 TVG983072:TVI983072 UFC983072:UFE983072 UOY983072:UPA983072 UYU983072:UYW983072 VIQ983072:VIS983072 VSM983072:VSO983072 WCI983072:WCK983072 WME983072:WMG983072" xr:uid="{00000000-0002-0000-0000-000008000000}">
      <formula1>"進学,就職,帰国,その他"</formula1>
    </dataValidation>
    <dataValidation allowBlank="1" showDropDown="1" showInputMessage="1" showErrorMessage="1" sqref="WVT983031:WVT983032 F65527:F65528 JH65527:JH65528 TD65527:TD65528 ACZ65527:ACZ65528 AMV65527:AMV65528 AWR65527:AWR65528 BGN65527:BGN65528 BQJ65527:BQJ65528 CAF65527:CAF65528 CKB65527:CKB65528 CTX65527:CTX65528 DDT65527:DDT65528 DNP65527:DNP65528 DXL65527:DXL65528 EHH65527:EHH65528 ERD65527:ERD65528 FAZ65527:FAZ65528 FKV65527:FKV65528 FUR65527:FUR65528 GEN65527:GEN65528 GOJ65527:GOJ65528 GYF65527:GYF65528 HIB65527:HIB65528 HRX65527:HRX65528 IBT65527:IBT65528 ILP65527:ILP65528 IVL65527:IVL65528 JFH65527:JFH65528 JPD65527:JPD65528 JYZ65527:JYZ65528 KIV65527:KIV65528 KSR65527:KSR65528 LCN65527:LCN65528 LMJ65527:LMJ65528 LWF65527:LWF65528 MGB65527:MGB65528 MPX65527:MPX65528 MZT65527:MZT65528 NJP65527:NJP65528 NTL65527:NTL65528 ODH65527:ODH65528 OND65527:OND65528 OWZ65527:OWZ65528 PGV65527:PGV65528 PQR65527:PQR65528 QAN65527:QAN65528 QKJ65527:QKJ65528 QUF65527:QUF65528 REB65527:REB65528 RNX65527:RNX65528 RXT65527:RXT65528 SHP65527:SHP65528 SRL65527:SRL65528 TBH65527:TBH65528 TLD65527:TLD65528 TUZ65527:TUZ65528 UEV65527:UEV65528 UOR65527:UOR65528 UYN65527:UYN65528 VIJ65527:VIJ65528 VSF65527:VSF65528 WCB65527:WCB65528 WLX65527:WLX65528 WVT65527:WVT65528 F131063:F131064 JH131063:JH131064 TD131063:TD131064 ACZ131063:ACZ131064 AMV131063:AMV131064 AWR131063:AWR131064 BGN131063:BGN131064 BQJ131063:BQJ131064 CAF131063:CAF131064 CKB131063:CKB131064 CTX131063:CTX131064 DDT131063:DDT131064 DNP131063:DNP131064 DXL131063:DXL131064 EHH131063:EHH131064 ERD131063:ERD131064 FAZ131063:FAZ131064 FKV131063:FKV131064 FUR131063:FUR131064 GEN131063:GEN131064 GOJ131063:GOJ131064 GYF131063:GYF131064 HIB131063:HIB131064 HRX131063:HRX131064 IBT131063:IBT131064 ILP131063:ILP131064 IVL131063:IVL131064 JFH131063:JFH131064 JPD131063:JPD131064 JYZ131063:JYZ131064 KIV131063:KIV131064 KSR131063:KSR131064 LCN131063:LCN131064 LMJ131063:LMJ131064 LWF131063:LWF131064 MGB131063:MGB131064 MPX131063:MPX131064 MZT131063:MZT131064 NJP131063:NJP131064 NTL131063:NTL131064 ODH131063:ODH131064 OND131063:OND131064 OWZ131063:OWZ131064 PGV131063:PGV131064 PQR131063:PQR131064 QAN131063:QAN131064 QKJ131063:QKJ131064 QUF131063:QUF131064 REB131063:REB131064 RNX131063:RNX131064 RXT131063:RXT131064 SHP131063:SHP131064 SRL131063:SRL131064 TBH131063:TBH131064 TLD131063:TLD131064 TUZ131063:TUZ131064 UEV131063:UEV131064 UOR131063:UOR131064 UYN131063:UYN131064 VIJ131063:VIJ131064 VSF131063:VSF131064 WCB131063:WCB131064 WLX131063:WLX131064 WVT131063:WVT131064 F196599:F196600 JH196599:JH196600 TD196599:TD196600 ACZ196599:ACZ196600 AMV196599:AMV196600 AWR196599:AWR196600 BGN196599:BGN196600 BQJ196599:BQJ196600 CAF196599:CAF196600 CKB196599:CKB196600 CTX196599:CTX196600 DDT196599:DDT196600 DNP196599:DNP196600 DXL196599:DXL196600 EHH196599:EHH196600 ERD196599:ERD196600 FAZ196599:FAZ196600 FKV196599:FKV196600 FUR196599:FUR196600 GEN196599:GEN196600 GOJ196599:GOJ196600 GYF196599:GYF196600 HIB196599:HIB196600 HRX196599:HRX196600 IBT196599:IBT196600 ILP196599:ILP196600 IVL196599:IVL196600 JFH196599:JFH196600 JPD196599:JPD196600 JYZ196599:JYZ196600 KIV196599:KIV196600 KSR196599:KSR196600 LCN196599:LCN196600 LMJ196599:LMJ196600 LWF196599:LWF196600 MGB196599:MGB196600 MPX196599:MPX196600 MZT196599:MZT196600 NJP196599:NJP196600 NTL196599:NTL196600 ODH196599:ODH196600 OND196599:OND196600 OWZ196599:OWZ196600 PGV196599:PGV196600 PQR196599:PQR196600 QAN196599:QAN196600 QKJ196599:QKJ196600 QUF196599:QUF196600 REB196599:REB196600 RNX196599:RNX196600 RXT196599:RXT196600 SHP196599:SHP196600 SRL196599:SRL196600 TBH196599:TBH196600 TLD196599:TLD196600 TUZ196599:TUZ196600 UEV196599:UEV196600 UOR196599:UOR196600 UYN196599:UYN196600 VIJ196599:VIJ196600 VSF196599:VSF196600 WCB196599:WCB196600 WLX196599:WLX196600 WVT196599:WVT196600 F262135:F262136 JH262135:JH262136 TD262135:TD262136 ACZ262135:ACZ262136 AMV262135:AMV262136 AWR262135:AWR262136 BGN262135:BGN262136 BQJ262135:BQJ262136 CAF262135:CAF262136 CKB262135:CKB262136 CTX262135:CTX262136 DDT262135:DDT262136 DNP262135:DNP262136 DXL262135:DXL262136 EHH262135:EHH262136 ERD262135:ERD262136 FAZ262135:FAZ262136 FKV262135:FKV262136 FUR262135:FUR262136 GEN262135:GEN262136 GOJ262135:GOJ262136 GYF262135:GYF262136 HIB262135:HIB262136 HRX262135:HRX262136 IBT262135:IBT262136 ILP262135:ILP262136 IVL262135:IVL262136 JFH262135:JFH262136 JPD262135:JPD262136 JYZ262135:JYZ262136 KIV262135:KIV262136 KSR262135:KSR262136 LCN262135:LCN262136 LMJ262135:LMJ262136 LWF262135:LWF262136 MGB262135:MGB262136 MPX262135:MPX262136 MZT262135:MZT262136 NJP262135:NJP262136 NTL262135:NTL262136 ODH262135:ODH262136 OND262135:OND262136 OWZ262135:OWZ262136 PGV262135:PGV262136 PQR262135:PQR262136 QAN262135:QAN262136 QKJ262135:QKJ262136 QUF262135:QUF262136 REB262135:REB262136 RNX262135:RNX262136 RXT262135:RXT262136 SHP262135:SHP262136 SRL262135:SRL262136 TBH262135:TBH262136 TLD262135:TLD262136 TUZ262135:TUZ262136 UEV262135:UEV262136 UOR262135:UOR262136 UYN262135:UYN262136 VIJ262135:VIJ262136 VSF262135:VSF262136 WCB262135:WCB262136 WLX262135:WLX262136 WVT262135:WVT262136 F327671:F327672 JH327671:JH327672 TD327671:TD327672 ACZ327671:ACZ327672 AMV327671:AMV327672 AWR327671:AWR327672 BGN327671:BGN327672 BQJ327671:BQJ327672 CAF327671:CAF327672 CKB327671:CKB327672 CTX327671:CTX327672 DDT327671:DDT327672 DNP327671:DNP327672 DXL327671:DXL327672 EHH327671:EHH327672 ERD327671:ERD327672 FAZ327671:FAZ327672 FKV327671:FKV327672 FUR327671:FUR327672 GEN327671:GEN327672 GOJ327671:GOJ327672 GYF327671:GYF327672 HIB327671:HIB327672 HRX327671:HRX327672 IBT327671:IBT327672 ILP327671:ILP327672 IVL327671:IVL327672 JFH327671:JFH327672 JPD327671:JPD327672 JYZ327671:JYZ327672 KIV327671:KIV327672 KSR327671:KSR327672 LCN327671:LCN327672 LMJ327671:LMJ327672 LWF327671:LWF327672 MGB327671:MGB327672 MPX327671:MPX327672 MZT327671:MZT327672 NJP327671:NJP327672 NTL327671:NTL327672 ODH327671:ODH327672 OND327671:OND327672 OWZ327671:OWZ327672 PGV327671:PGV327672 PQR327671:PQR327672 QAN327671:QAN327672 QKJ327671:QKJ327672 QUF327671:QUF327672 REB327671:REB327672 RNX327671:RNX327672 RXT327671:RXT327672 SHP327671:SHP327672 SRL327671:SRL327672 TBH327671:TBH327672 TLD327671:TLD327672 TUZ327671:TUZ327672 UEV327671:UEV327672 UOR327671:UOR327672 UYN327671:UYN327672 VIJ327671:VIJ327672 VSF327671:VSF327672 WCB327671:WCB327672 WLX327671:WLX327672 WVT327671:WVT327672 F393207:F393208 JH393207:JH393208 TD393207:TD393208 ACZ393207:ACZ393208 AMV393207:AMV393208 AWR393207:AWR393208 BGN393207:BGN393208 BQJ393207:BQJ393208 CAF393207:CAF393208 CKB393207:CKB393208 CTX393207:CTX393208 DDT393207:DDT393208 DNP393207:DNP393208 DXL393207:DXL393208 EHH393207:EHH393208 ERD393207:ERD393208 FAZ393207:FAZ393208 FKV393207:FKV393208 FUR393207:FUR393208 GEN393207:GEN393208 GOJ393207:GOJ393208 GYF393207:GYF393208 HIB393207:HIB393208 HRX393207:HRX393208 IBT393207:IBT393208 ILP393207:ILP393208 IVL393207:IVL393208 JFH393207:JFH393208 JPD393207:JPD393208 JYZ393207:JYZ393208 KIV393207:KIV393208 KSR393207:KSR393208 LCN393207:LCN393208 LMJ393207:LMJ393208 LWF393207:LWF393208 MGB393207:MGB393208 MPX393207:MPX393208 MZT393207:MZT393208 NJP393207:NJP393208 NTL393207:NTL393208 ODH393207:ODH393208 OND393207:OND393208 OWZ393207:OWZ393208 PGV393207:PGV393208 PQR393207:PQR393208 QAN393207:QAN393208 QKJ393207:QKJ393208 QUF393207:QUF393208 REB393207:REB393208 RNX393207:RNX393208 RXT393207:RXT393208 SHP393207:SHP393208 SRL393207:SRL393208 TBH393207:TBH393208 TLD393207:TLD393208 TUZ393207:TUZ393208 UEV393207:UEV393208 UOR393207:UOR393208 UYN393207:UYN393208 VIJ393207:VIJ393208 VSF393207:VSF393208 WCB393207:WCB393208 WLX393207:WLX393208 WVT393207:WVT393208 F458743:F458744 JH458743:JH458744 TD458743:TD458744 ACZ458743:ACZ458744 AMV458743:AMV458744 AWR458743:AWR458744 BGN458743:BGN458744 BQJ458743:BQJ458744 CAF458743:CAF458744 CKB458743:CKB458744 CTX458743:CTX458744 DDT458743:DDT458744 DNP458743:DNP458744 DXL458743:DXL458744 EHH458743:EHH458744 ERD458743:ERD458744 FAZ458743:FAZ458744 FKV458743:FKV458744 FUR458743:FUR458744 GEN458743:GEN458744 GOJ458743:GOJ458744 GYF458743:GYF458744 HIB458743:HIB458744 HRX458743:HRX458744 IBT458743:IBT458744 ILP458743:ILP458744 IVL458743:IVL458744 JFH458743:JFH458744 JPD458743:JPD458744 JYZ458743:JYZ458744 KIV458743:KIV458744 KSR458743:KSR458744 LCN458743:LCN458744 LMJ458743:LMJ458744 LWF458743:LWF458744 MGB458743:MGB458744 MPX458743:MPX458744 MZT458743:MZT458744 NJP458743:NJP458744 NTL458743:NTL458744 ODH458743:ODH458744 OND458743:OND458744 OWZ458743:OWZ458744 PGV458743:PGV458744 PQR458743:PQR458744 QAN458743:QAN458744 QKJ458743:QKJ458744 QUF458743:QUF458744 REB458743:REB458744 RNX458743:RNX458744 RXT458743:RXT458744 SHP458743:SHP458744 SRL458743:SRL458744 TBH458743:TBH458744 TLD458743:TLD458744 TUZ458743:TUZ458744 UEV458743:UEV458744 UOR458743:UOR458744 UYN458743:UYN458744 VIJ458743:VIJ458744 VSF458743:VSF458744 WCB458743:WCB458744 WLX458743:WLX458744 WVT458743:WVT458744 F524279:F524280 JH524279:JH524280 TD524279:TD524280 ACZ524279:ACZ524280 AMV524279:AMV524280 AWR524279:AWR524280 BGN524279:BGN524280 BQJ524279:BQJ524280 CAF524279:CAF524280 CKB524279:CKB524280 CTX524279:CTX524280 DDT524279:DDT524280 DNP524279:DNP524280 DXL524279:DXL524280 EHH524279:EHH524280 ERD524279:ERD524280 FAZ524279:FAZ524280 FKV524279:FKV524280 FUR524279:FUR524280 GEN524279:GEN524280 GOJ524279:GOJ524280 GYF524279:GYF524280 HIB524279:HIB524280 HRX524279:HRX524280 IBT524279:IBT524280 ILP524279:ILP524280 IVL524279:IVL524280 JFH524279:JFH524280 JPD524279:JPD524280 JYZ524279:JYZ524280 KIV524279:KIV524280 KSR524279:KSR524280 LCN524279:LCN524280 LMJ524279:LMJ524280 LWF524279:LWF524280 MGB524279:MGB524280 MPX524279:MPX524280 MZT524279:MZT524280 NJP524279:NJP524280 NTL524279:NTL524280 ODH524279:ODH524280 OND524279:OND524280 OWZ524279:OWZ524280 PGV524279:PGV524280 PQR524279:PQR524280 QAN524279:QAN524280 QKJ524279:QKJ524280 QUF524279:QUF524280 REB524279:REB524280 RNX524279:RNX524280 RXT524279:RXT524280 SHP524279:SHP524280 SRL524279:SRL524280 TBH524279:TBH524280 TLD524279:TLD524280 TUZ524279:TUZ524280 UEV524279:UEV524280 UOR524279:UOR524280 UYN524279:UYN524280 VIJ524279:VIJ524280 VSF524279:VSF524280 WCB524279:WCB524280 WLX524279:WLX524280 WVT524279:WVT524280 F589815:F589816 JH589815:JH589816 TD589815:TD589816 ACZ589815:ACZ589816 AMV589815:AMV589816 AWR589815:AWR589816 BGN589815:BGN589816 BQJ589815:BQJ589816 CAF589815:CAF589816 CKB589815:CKB589816 CTX589815:CTX589816 DDT589815:DDT589816 DNP589815:DNP589816 DXL589815:DXL589816 EHH589815:EHH589816 ERD589815:ERD589816 FAZ589815:FAZ589816 FKV589815:FKV589816 FUR589815:FUR589816 GEN589815:GEN589816 GOJ589815:GOJ589816 GYF589815:GYF589816 HIB589815:HIB589816 HRX589815:HRX589816 IBT589815:IBT589816 ILP589815:ILP589816 IVL589815:IVL589816 JFH589815:JFH589816 JPD589815:JPD589816 JYZ589815:JYZ589816 KIV589815:KIV589816 KSR589815:KSR589816 LCN589815:LCN589816 LMJ589815:LMJ589816 LWF589815:LWF589816 MGB589815:MGB589816 MPX589815:MPX589816 MZT589815:MZT589816 NJP589815:NJP589816 NTL589815:NTL589816 ODH589815:ODH589816 OND589815:OND589816 OWZ589815:OWZ589816 PGV589815:PGV589816 PQR589815:PQR589816 QAN589815:QAN589816 QKJ589815:QKJ589816 QUF589815:QUF589816 REB589815:REB589816 RNX589815:RNX589816 RXT589815:RXT589816 SHP589815:SHP589816 SRL589815:SRL589816 TBH589815:TBH589816 TLD589815:TLD589816 TUZ589815:TUZ589816 UEV589815:UEV589816 UOR589815:UOR589816 UYN589815:UYN589816 VIJ589815:VIJ589816 VSF589815:VSF589816 WCB589815:WCB589816 WLX589815:WLX589816 WVT589815:WVT589816 F655351:F655352 JH655351:JH655352 TD655351:TD655352 ACZ655351:ACZ655352 AMV655351:AMV655352 AWR655351:AWR655352 BGN655351:BGN655352 BQJ655351:BQJ655352 CAF655351:CAF655352 CKB655351:CKB655352 CTX655351:CTX655352 DDT655351:DDT655352 DNP655351:DNP655352 DXL655351:DXL655352 EHH655351:EHH655352 ERD655351:ERD655352 FAZ655351:FAZ655352 FKV655351:FKV655352 FUR655351:FUR655352 GEN655351:GEN655352 GOJ655351:GOJ655352 GYF655351:GYF655352 HIB655351:HIB655352 HRX655351:HRX655352 IBT655351:IBT655352 ILP655351:ILP655352 IVL655351:IVL655352 JFH655351:JFH655352 JPD655351:JPD655352 JYZ655351:JYZ655352 KIV655351:KIV655352 KSR655351:KSR655352 LCN655351:LCN655352 LMJ655351:LMJ655352 LWF655351:LWF655352 MGB655351:MGB655352 MPX655351:MPX655352 MZT655351:MZT655352 NJP655351:NJP655352 NTL655351:NTL655352 ODH655351:ODH655352 OND655351:OND655352 OWZ655351:OWZ655352 PGV655351:PGV655352 PQR655351:PQR655352 QAN655351:QAN655352 QKJ655351:QKJ655352 QUF655351:QUF655352 REB655351:REB655352 RNX655351:RNX655352 RXT655351:RXT655352 SHP655351:SHP655352 SRL655351:SRL655352 TBH655351:TBH655352 TLD655351:TLD655352 TUZ655351:TUZ655352 UEV655351:UEV655352 UOR655351:UOR655352 UYN655351:UYN655352 VIJ655351:VIJ655352 VSF655351:VSF655352 WCB655351:WCB655352 WLX655351:WLX655352 WVT655351:WVT655352 F720887:F720888 JH720887:JH720888 TD720887:TD720888 ACZ720887:ACZ720888 AMV720887:AMV720888 AWR720887:AWR720888 BGN720887:BGN720888 BQJ720887:BQJ720888 CAF720887:CAF720888 CKB720887:CKB720888 CTX720887:CTX720888 DDT720887:DDT720888 DNP720887:DNP720888 DXL720887:DXL720888 EHH720887:EHH720888 ERD720887:ERD720888 FAZ720887:FAZ720888 FKV720887:FKV720888 FUR720887:FUR720888 GEN720887:GEN720888 GOJ720887:GOJ720888 GYF720887:GYF720888 HIB720887:HIB720888 HRX720887:HRX720888 IBT720887:IBT720888 ILP720887:ILP720888 IVL720887:IVL720888 JFH720887:JFH720888 JPD720887:JPD720888 JYZ720887:JYZ720888 KIV720887:KIV720888 KSR720887:KSR720888 LCN720887:LCN720888 LMJ720887:LMJ720888 LWF720887:LWF720888 MGB720887:MGB720888 MPX720887:MPX720888 MZT720887:MZT720888 NJP720887:NJP720888 NTL720887:NTL720888 ODH720887:ODH720888 OND720887:OND720888 OWZ720887:OWZ720888 PGV720887:PGV720888 PQR720887:PQR720888 QAN720887:QAN720888 QKJ720887:QKJ720888 QUF720887:QUF720888 REB720887:REB720888 RNX720887:RNX720888 RXT720887:RXT720888 SHP720887:SHP720888 SRL720887:SRL720888 TBH720887:TBH720888 TLD720887:TLD720888 TUZ720887:TUZ720888 UEV720887:UEV720888 UOR720887:UOR720888 UYN720887:UYN720888 VIJ720887:VIJ720888 VSF720887:VSF720888 WCB720887:WCB720888 WLX720887:WLX720888 WVT720887:WVT720888 F786423:F786424 JH786423:JH786424 TD786423:TD786424 ACZ786423:ACZ786424 AMV786423:AMV786424 AWR786423:AWR786424 BGN786423:BGN786424 BQJ786423:BQJ786424 CAF786423:CAF786424 CKB786423:CKB786424 CTX786423:CTX786424 DDT786423:DDT786424 DNP786423:DNP786424 DXL786423:DXL786424 EHH786423:EHH786424 ERD786423:ERD786424 FAZ786423:FAZ786424 FKV786423:FKV786424 FUR786423:FUR786424 GEN786423:GEN786424 GOJ786423:GOJ786424 GYF786423:GYF786424 HIB786423:HIB786424 HRX786423:HRX786424 IBT786423:IBT786424 ILP786423:ILP786424 IVL786423:IVL786424 JFH786423:JFH786424 JPD786423:JPD786424 JYZ786423:JYZ786424 KIV786423:KIV786424 KSR786423:KSR786424 LCN786423:LCN786424 LMJ786423:LMJ786424 LWF786423:LWF786424 MGB786423:MGB786424 MPX786423:MPX786424 MZT786423:MZT786424 NJP786423:NJP786424 NTL786423:NTL786424 ODH786423:ODH786424 OND786423:OND786424 OWZ786423:OWZ786424 PGV786423:PGV786424 PQR786423:PQR786424 QAN786423:QAN786424 QKJ786423:QKJ786424 QUF786423:QUF786424 REB786423:REB786424 RNX786423:RNX786424 RXT786423:RXT786424 SHP786423:SHP786424 SRL786423:SRL786424 TBH786423:TBH786424 TLD786423:TLD786424 TUZ786423:TUZ786424 UEV786423:UEV786424 UOR786423:UOR786424 UYN786423:UYN786424 VIJ786423:VIJ786424 VSF786423:VSF786424 WCB786423:WCB786424 WLX786423:WLX786424 WVT786423:WVT786424 F851959:F851960 JH851959:JH851960 TD851959:TD851960 ACZ851959:ACZ851960 AMV851959:AMV851960 AWR851959:AWR851960 BGN851959:BGN851960 BQJ851959:BQJ851960 CAF851959:CAF851960 CKB851959:CKB851960 CTX851959:CTX851960 DDT851959:DDT851960 DNP851959:DNP851960 DXL851959:DXL851960 EHH851959:EHH851960 ERD851959:ERD851960 FAZ851959:FAZ851960 FKV851959:FKV851960 FUR851959:FUR851960 GEN851959:GEN851960 GOJ851959:GOJ851960 GYF851959:GYF851960 HIB851959:HIB851960 HRX851959:HRX851960 IBT851959:IBT851960 ILP851959:ILP851960 IVL851959:IVL851960 JFH851959:JFH851960 JPD851959:JPD851960 JYZ851959:JYZ851960 KIV851959:KIV851960 KSR851959:KSR851960 LCN851959:LCN851960 LMJ851959:LMJ851960 LWF851959:LWF851960 MGB851959:MGB851960 MPX851959:MPX851960 MZT851959:MZT851960 NJP851959:NJP851960 NTL851959:NTL851960 ODH851959:ODH851960 OND851959:OND851960 OWZ851959:OWZ851960 PGV851959:PGV851960 PQR851959:PQR851960 QAN851959:QAN851960 QKJ851959:QKJ851960 QUF851959:QUF851960 REB851959:REB851960 RNX851959:RNX851960 RXT851959:RXT851960 SHP851959:SHP851960 SRL851959:SRL851960 TBH851959:TBH851960 TLD851959:TLD851960 TUZ851959:TUZ851960 UEV851959:UEV851960 UOR851959:UOR851960 UYN851959:UYN851960 VIJ851959:VIJ851960 VSF851959:VSF851960 WCB851959:WCB851960 WLX851959:WLX851960 WVT851959:WVT851960 F917495:F917496 JH917495:JH917496 TD917495:TD917496 ACZ917495:ACZ917496 AMV917495:AMV917496 AWR917495:AWR917496 BGN917495:BGN917496 BQJ917495:BQJ917496 CAF917495:CAF917496 CKB917495:CKB917496 CTX917495:CTX917496 DDT917495:DDT917496 DNP917495:DNP917496 DXL917495:DXL917496 EHH917495:EHH917496 ERD917495:ERD917496 FAZ917495:FAZ917496 FKV917495:FKV917496 FUR917495:FUR917496 GEN917495:GEN917496 GOJ917495:GOJ917496 GYF917495:GYF917496 HIB917495:HIB917496 HRX917495:HRX917496 IBT917495:IBT917496 ILP917495:ILP917496 IVL917495:IVL917496 JFH917495:JFH917496 JPD917495:JPD917496 JYZ917495:JYZ917496 KIV917495:KIV917496 KSR917495:KSR917496 LCN917495:LCN917496 LMJ917495:LMJ917496 LWF917495:LWF917496 MGB917495:MGB917496 MPX917495:MPX917496 MZT917495:MZT917496 NJP917495:NJP917496 NTL917495:NTL917496 ODH917495:ODH917496 OND917495:OND917496 OWZ917495:OWZ917496 PGV917495:PGV917496 PQR917495:PQR917496 QAN917495:QAN917496 QKJ917495:QKJ917496 QUF917495:QUF917496 REB917495:REB917496 RNX917495:RNX917496 RXT917495:RXT917496 SHP917495:SHP917496 SRL917495:SRL917496 TBH917495:TBH917496 TLD917495:TLD917496 TUZ917495:TUZ917496 UEV917495:UEV917496 UOR917495:UOR917496 UYN917495:UYN917496 VIJ917495:VIJ917496 VSF917495:VSF917496 WCB917495:WCB917496 WLX917495:WLX917496 WVT917495:WVT917496 F983031:F983032 JH983031:JH983032 TD983031:TD983032 ACZ983031:ACZ983032 AMV983031:AMV983032 AWR983031:AWR983032 BGN983031:BGN983032 BQJ983031:BQJ983032 CAF983031:CAF983032 CKB983031:CKB983032 CTX983031:CTX983032 DDT983031:DDT983032 DNP983031:DNP983032 DXL983031:DXL983032 EHH983031:EHH983032 ERD983031:ERD983032 FAZ983031:FAZ983032 FKV983031:FKV983032 FUR983031:FUR983032 GEN983031:GEN983032 GOJ983031:GOJ983032 GYF983031:GYF983032 HIB983031:HIB983032 HRX983031:HRX983032 IBT983031:IBT983032 ILP983031:ILP983032 IVL983031:IVL983032 JFH983031:JFH983032 JPD983031:JPD983032 JYZ983031:JYZ983032 KIV983031:KIV983032 KSR983031:KSR983032 LCN983031:LCN983032 LMJ983031:LMJ983032 LWF983031:LWF983032 MGB983031:MGB983032 MPX983031:MPX983032 MZT983031:MZT983032 NJP983031:NJP983032 NTL983031:NTL983032 ODH983031:ODH983032 OND983031:OND983032 OWZ983031:OWZ983032 PGV983031:PGV983032 PQR983031:PQR983032 QAN983031:QAN983032 QKJ983031:QKJ983032 QUF983031:QUF983032 REB983031:REB983032 RNX983031:RNX983032 RXT983031:RXT983032 SHP983031:SHP983032 SRL983031:SRL983032 TBH983031:TBH983032 TLD983031:TLD983032 TUZ983031:TUZ983032 UEV983031:UEV983032 UOR983031:UOR983032 UYN983031:UYN983032 VIJ983031:VIJ983032 VSF983031:VSF983032 WCB983031:WCB983032 WLX983031:WLX983032" xr:uid="{00000000-0002-0000-0000-000009000000}"/>
    <dataValidation type="list" allowBlank="1" showInputMessage="1" showErrorMessage="1" sqref="WVU983028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G65524 JI65524 TE65524 ADA65524 AMW65524 AWS65524 BGO65524 BQK65524 CAG65524 CKC65524 CTY65524 DDU65524 DNQ65524 DXM65524 EHI65524 ERE65524 FBA65524 FKW65524 FUS65524 GEO65524 GOK65524 GYG65524 HIC65524 HRY65524 IBU65524 ILQ65524 IVM65524 JFI65524 JPE65524 JZA65524 KIW65524 KSS65524 LCO65524 LMK65524 LWG65524 MGC65524 MPY65524 MZU65524 NJQ65524 NTM65524 ODI65524 ONE65524 OXA65524 PGW65524 PQS65524 QAO65524 QKK65524 QUG65524 REC65524 RNY65524 RXU65524 SHQ65524 SRM65524 TBI65524 TLE65524 TVA65524 UEW65524 UOS65524 UYO65524 VIK65524 VSG65524 WCC65524 WLY65524 WVU65524 G131060 JI131060 TE131060 ADA131060 AMW131060 AWS131060 BGO131060 BQK131060 CAG131060 CKC131060 CTY131060 DDU131060 DNQ131060 DXM131060 EHI131060 ERE131060 FBA131060 FKW131060 FUS131060 GEO131060 GOK131060 GYG131060 HIC131060 HRY131060 IBU131060 ILQ131060 IVM131060 JFI131060 JPE131060 JZA131060 KIW131060 KSS131060 LCO131060 LMK131060 LWG131060 MGC131060 MPY131060 MZU131060 NJQ131060 NTM131060 ODI131060 ONE131060 OXA131060 PGW131060 PQS131060 QAO131060 QKK131060 QUG131060 REC131060 RNY131060 RXU131060 SHQ131060 SRM131060 TBI131060 TLE131060 TVA131060 UEW131060 UOS131060 UYO131060 VIK131060 VSG131060 WCC131060 WLY131060 WVU131060 G196596 JI196596 TE196596 ADA196596 AMW196596 AWS196596 BGO196596 BQK196596 CAG196596 CKC196596 CTY196596 DDU196596 DNQ196596 DXM196596 EHI196596 ERE196596 FBA196596 FKW196596 FUS196596 GEO196596 GOK196596 GYG196596 HIC196596 HRY196596 IBU196596 ILQ196596 IVM196596 JFI196596 JPE196596 JZA196596 KIW196596 KSS196596 LCO196596 LMK196596 LWG196596 MGC196596 MPY196596 MZU196596 NJQ196596 NTM196596 ODI196596 ONE196596 OXA196596 PGW196596 PQS196596 QAO196596 QKK196596 QUG196596 REC196596 RNY196596 RXU196596 SHQ196596 SRM196596 TBI196596 TLE196596 TVA196596 UEW196596 UOS196596 UYO196596 VIK196596 VSG196596 WCC196596 WLY196596 WVU196596 G262132 JI262132 TE262132 ADA262132 AMW262132 AWS262132 BGO262132 BQK262132 CAG262132 CKC262132 CTY262132 DDU262132 DNQ262132 DXM262132 EHI262132 ERE262132 FBA262132 FKW262132 FUS262132 GEO262132 GOK262132 GYG262132 HIC262132 HRY262132 IBU262132 ILQ262132 IVM262132 JFI262132 JPE262132 JZA262132 KIW262132 KSS262132 LCO262132 LMK262132 LWG262132 MGC262132 MPY262132 MZU262132 NJQ262132 NTM262132 ODI262132 ONE262132 OXA262132 PGW262132 PQS262132 QAO262132 QKK262132 QUG262132 REC262132 RNY262132 RXU262132 SHQ262132 SRM262132 TBI262132 TLE262132 TVA262132 UEW262132 UOS262132 UYO262132 VIK262132 VSG262132 WCC262132 WLY262132 WVU262132 G327668 JI327668 TE327668 ADA327668 AMW327668 AWS327668 BGO327668 BQK327668 CAG327668 CKC327668 CTY327668 DDU327668 DNQ327668 DXM327668 EHI327668 ERE327668 FBA327668 FKW327668 FUS327668 GEO327668 GOK327668 GYG327668 HIC327668 HRY327668 IBU327668 ILQ327668 IVM327668 JFI327668 JPE327668 JZA327668 KIW327668 KSS327668 LCO327668 LMK327668 LWG327668 MGC327668 MPY327668 MZU327668 NJQ327668 NTM327668 ODI327668 ONE327668 OXA327668 PGW327668 PQS327668 QAO327668 QKK327668 QUG327668 REC327668 RNY327668 RXU327668 SHQ327668 SRM327668 TBI327668 TLE327668 TVA327668 UEW327668 UOS327668 UYO327668 VIK327668 VSG327668 WCC327668 WLY327668 WVU327668 G393204 JI393204 TE393204 ADA393204 AMW393204 AWS393204 BGO393204 BQK393204 CAG393204 CKC393204 CTY393204 DDU393204 DNQ393204 DXM393204 EHI393204 ERE393204 FBA393204 FKW393204 FUS393204 GEO393204 GOK393204 GYG393204 HIC393204 HRY393204 IBU393204 ILQ393204 IVM393204 JFI393204 JPE393204 JZA393204 KIW393204 KSS393204 LCO393204 LMK393204 LWG393204 MGC393204 MPY393204 MZU393204 NJQ393204 NTM393204 ODI393204 ONE393204 OXA393204 PGW393204 PQS393204 QAO393204 QKK393204 QUG393204 REC393204 RNY393204 RXU393204 SHQ393204 SRM393204 TBI393204 TLE393204 TVA393204 UEW393204 UOS393204 UYO393204 VIK393204 VSG393204 WCC393204 WLY393204 WVU393204 G458740 JI458740 TE458740 ADA458740 AMW458740 AWS458740 BGO458740 BQK458740 CAG458740 CKC458740 CTY458740 DDU458740 DNQ458740 DXM458740 EHI458740 ERE458740 FBA458740 FKW458740 FUS458740 GEO458740 GOK458740 GYG458740 HIC458740 HRY458740 IBU458740 ILQ458740 IVM458740 JFI458740 JPE458740 JZA458740 KIW458740 KSS458740 LCO458740 LMK458740 LWG458740 MGC458740 MPY458740 MZU458740 NJQ458740 NTM458740 ODI458740 ONE458740 OXA458740 PGW458740 PQS458740 QAO458740 QKK458740 QUG458740 REC458740 RNY458740 RXU458740 SHQ458740 SRM458740 TBI458740 TLE458740 TVA458740 UEW458740 UOS458740 UYO458740 VIK458740 VSG458740 WCC458740 WLY458740 WVU458740 G524276 JI524276 TE524276 ADA524276 AMW524276 AWS524276 BGO524276 BQK524276 CAG524276 CKC524276 CTY524276 DDU524276 DNQ524276 DXM524276 EHI524276 ERE524276 FBA524276 FKW524276 FUS524276 GEO524276 GOK524276 GYG524276 HIC524276 HRY524276 IBU524276 ILQ524276 IVM524276 JFI524276 JPE524276 JZA524276 KIW524276 KSS524276 LCO524276 LMK524276 LWG524276 MGC524276 MPY524276 MZU524276 NJQ524276 NTM524276 ODI524276 ONE524276 OXA524276 PGW524276 PQS524276 QAO524276 QKK524276 QUG524276 REC524276 RNY524276 RXU524276 SHQ524276 SRM524276 TBI524276 TLE524276 TVA524276 UEW524276 UOS524276 UYO524276 VIK524276 VSG524276 WCC524276 WLY524276 WVU524276 G589812 JI589812 TE589812 ADA589812 AMW589812 AWS589812 BGO589812 BQK589812 CAG589812 CKC589812 CTY589812 DDU589812 DNQ589812 DXM589812 EHI589812 ERE589812 FBA589812 FKW589812 FUS589812 GEO589812 GOK589812 GYG589812 HIC589812 HRY589812 IBU589812 ILQ589812 IVM589812 JFI589812 JPE589812 JZA589812 KIW589812 KSS589812 LCO589812 LMK589812 LWG589812 MGC589812 MPY589812 MZU589812 NJQ589812 NTM589812 ODI589812 ONE589812 OXA589812 PGW589812 PQS589812 QAO589812 QKK589812 QUG589812 REC589812 RNY589812 RXU589812 SHQ589812 SRM589812 TBI589812 TLE589812 TVA589812 UEW589812 UOS589812 UYO589812 VIK589812 VSG589812 WCC589812 WLY589812 WVU589812 G655348 JI655348 TE655348 ADA655348 AMW655348 AWS655348 BGO655348 BQK655348 CAG655348 CKC655348 CTY655348 DDU655348 DNQ655348 DXM655348 EHI655348 ERE655348 FBA655348 FKW655348 FUS655348 GEO655348 GOK655348 GYG655348 HIC655348 HRY655348 IBU655348 ILQ655348 IVM655348 JFI655348 JPE655348 JZA655348 KIW655348 KSS655348 LCO655348 LMK655348 LWG655348 MGC655348 MPY655348 MZU655348 NJQ655348 NTM655348 ODI655348 ONE655348 OXA655348 PGW655348 PQS655348 QAO655348 QKK655348 QUG655348 REC655348 RNY655348 RXU655348 SHQ655348 SRM655348 TBI655348 TLE655348 TVA655348 UEW655348 UOS655348 UYO655348 VIK655348 VSG655348 WCC655348 WLY655348 WVU655348 G720884 JI720884 TE720884 ADA720884 AMW720884 AWS720884 BGO720884 BQK720884 CAG720884 CKC720884 CTY720884 DDU720884 DNQ720884 DXM720884 EHI720884 ERE720884 FBA720884 FKW720884 FUS720884 GEO720884 GOK720884 GYG720884 HIC720884 HRY720884 IBU720884 ILQ720884 IVM720884 JFI720884 JPE720884 JZA720884 KIW720884 KSS720884 LCO720884 LMK720884 LWG720884 MGC720884 MPY720884 MZU720884 NJQ720884 NTM720884 ODI720884 ONE720884 OXA720884 PGW720884 PQS720884 QAO720884 QKK720884 QUG720884 REC720884 RNY720884 RXU720884 SHQ720884 SRM720884 TBI720884 TLE720884 TVA720884 UEW720884 UOS720884 UYO720884 VIK720884 VSG720884 WCC720884 WLY720884 WVU720884 G786420 JI786420 TE786420 ADA786420 AMW786420 AWS786420 BGO786420 BQK786420 CAG786420 CKC786420 CTY786420 DDU786420 DNQ786420 DXM786420 EHI786420 ERE786420 FBA786420 FKW786420 FUS786420 GEO786420 GOK786420 GYG786420 HIC786420 HRY786420 IBU786420 ILQ786420 IVM786420 JFI786420 JPE786420 JZA786420 KIW786420 KSS786420 LCO786420 LMK786420 LWG786420 MGC786420 MPY786420 MZU786420 NJQ786420 NTM786420 ODI786420 ONE786420 OXA786420 PGW786420 PQS786420 QAO786420 QKK786420 QUG786420 REC786420 RNY786420 RXU786420 SHQ786420 SRM786420 TBI786420 TLE786420 TVA786420 UEW786420 UOS786420 UYO786420 VIK786420 VSG786420 WCC786420 WLY786420 WVU786420 G851956 JI851956 TE851956 ADA851956 AMW851956 AWS851956 BGO851956 BQK851956 CAG851956 CKC851956 CTY851956 DDU851956 DNQ851956 DXM851956 EHI851956 ERE851956 FBA851956 FKW851956 FUS851956 GEO851956 GOK851956 GYG851956 HIC851956 HRY851956 IBU851956 ILQ851956 IVM851956 JFI851956 JPE851956 JZA851956 KIW851956 KSS851956 LCO851956 LMK851956 LWG851956 MGC851956 MPY851956 MZU851956 NJQ851956 NTM851956 ODI851956 ONE851956 OXA851956 PGW851956 PQS851956 QAO851956 QKK851956 QUG851956 REC851956 RNY851956 RXU851956 SHQ851956 SRM851956 TBI851956 TLE851956 TVA851956 UEW851956 UOS851956 UYO851956 VIK851956 VSG851956 WCC851956 WLY851956 WVU851956 G917492 JI917492 TE917492 ADA917492 AMW917492 AWS917492 BGO917492 BQK917492 CAG917492 CKC917492 CTY917492 DDU917492 DNQ917492 DXM917492 EHI917492 ERE917492 FBA917492 FKW917492 FUS917492 GEO917492 GOK917492 GYG917492 HIC917492 HRY917492 IBU917492 ILQ917492 IVM917492 JFI917492 JPE917492 JZA917492 KIW917492 KSS917492 LCO917492 LMK917492 LWG917492 MGC917492 MPY917492 MZU917492 NJQ917492 NTM917492 ODI917492 ONE917492 OXA917492 PGW917492 PQS917492 QAO917492 QKK917492 QUG917492 REC917492 RNY917492 RXU917492 SHQ917492 SRM917492 TBI917492 TLE917492 TVA917492 UEW917492 UOS917492 UYO917492 VIK917492 VSG917492 WCC917492 WLY917492 WVU917492 G983028 JI983028 TE983028 ADA983028 AMW983028 AWS983028 BGO983028 BQK983028 CAG983028 CKC983028 CTY983028 DDU983028 DNQ983028 DXM983028 EHI983028 ERE983028 FBA983028 FKW983028 FUS983028 GEO983028 GOK983028 GYG983028 HIC983028 HRY983028 IBU983028 ILQ983028 IVM983028 JFI983028 JPE983028 JZA983028 KIW983028 KSS983028 LCO983028 LMK983028 LWG983028 MGC983028 MPY983028 MZU983028 NJQ983028 NTM983028 ODI983028 ONE983028 OXA983028 PGW983028 PQS983028 QAO983028 QKK983028 QUG983028 REC983028 RNY983028 RXU983028 SHQ983028 SRM983028 TBI983028 TLE983028 TVA983028 UEW983028 UOS983028 UYO983028 VIK983028 VSG983028 WCC983028 WLY983028" xr:uid="{00000000-0002-0000-0000-00000A000000}">
      <formula1>"無,有"</formula1>
    </dataValidation>
    <dataValidation type="list" allowBlank="1" showInputMessage="1" showErrorMessage="1" prompt="プルダウンより選択" sqref="WVT983024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F65520 JH65520 TD65520 ACZ65520 AMV65520 AWR65520 BGN65520 BQJ65520 CAF65520 CKB65520 CTX65520 DDT65520 DNP65520 DXL65520 EHH65520 ERD65520 FAZ65520 FKV65520 FUR65520 GEN65520 GOJ65520 GYF65520 HIB65520 HRX65520 IBT65520 ILP65520 IVL65520 JFH65520 JPD65520 JYZ65520 KIV65520 KSR65520 LCN65520 LMJ65520 LWF65520 MGB65520 MPX65520 MZT65520 NJP65520 NTL65520 ODH65520 OND65520 OWZ65520 PGV65520 PQR65520 QAN65520 QKJ65520 QUF65520 REB65520 RNX65520 RXT65520 SHP65520 SRL65520 TBH65520 TLD65520 TUZ65520 UEV65520 UOR65520 UYN65520 VIJ65520 VSF65520 WCB65520 WLX65520 WVT65520 F131056 JH131056 TD131056 ACZ131056 AMV131056 AWR131056 BGN131056 BQJ131056 CAF131056 CKB131056 CTX131056 DDT131056 DNP131056 DXL131056 EHH131056 ERD131056 FAZ131056 FKV131056 FUR131056 GEN131056 GOJ131056 GYF131056 HIB131056 HRX131056 IBT131056 ILP131056 IVL131056 JFH131056 JPD131056 JYZ131056 KIV131056 KSR131056 LCN131056 LMJ131056 LWF131056 MGB131056 MPX131056 MZT131056 NJP131056 NTL131056 ODH131056 OND131056 OWZ131056 PGV131056 PQR131056 QAN131056 QKJ131056 QUF131056 REB131056 RNX131056 RXT131056 SHP131056 SRL131056 TBH131056 TLD131056 TUZ131056 UEV131056 UOR131056 UYN131056 VIJ131056 VSF131056 WCB131056 WLX131056 WVT131056 F196592 JH196592 TD196592 ACZ196592 AMV196592 AWR196592 BGN196592 BQJ196592 CAF196592 CKB196592 CTX196592 DDT196592 DNP196592 DXL196592 EHH196592 ERD196592 FAZ196592 FKV196592 FUR196592 GEN196592 GOJ196592 GYF196592 HIB196592 HRX196592 IBT196592 ILP196592 IVL196592 JFH196592 JPD196592 JYZ196592 KIV196592 KSR196592 LCN196592 LMJ196592 LWF196592 MGB196592 MPX196592 MZT196592 NJP196592 NTL196592 ODH196592 OND196592 OWZ196592 PGV196592 PQR196592 QAN196592 QKJ196592 QUF196592 REB196592 RNX196592 RXT196592 SHP196592 SRL196592 TBH196592 TLD196592 TUZ196592 UEV196592 UOR196592 UYN196592 VIJ196592 VSF196592 WCB196592 WLX196592 WVT196592 F262128 JH262128 TD262128 ACZ262128 AMV262128 AWR262128 BGN262128 BQJ262128 CAF262128 CKB262128 CTX262128 DDT262128 DNP262128 DXL262128 EHH262128 ERD262128 FAZ262128 FKV262128 FUR262128 GEN262128 GOJ262128 GYF262128 HIB262128 HRX262128 IBT262128 ILP262128 IVL262128 JFH262128 JPD262128 JYZ262128 KIV262128 KSR262128 LCN262128 LMJ262128 LWF262128 MGB262128 MPX262128 MZT262128 NJP262128 NTL262128 ODH262128 OND262128 OWZ262128 PGV262128 PQR262128 QAN262128 QKJ262128 QUF262128 REB262128 RNX262128 RXT262128 SHP262128 SRL262128 TBH262128 TLD262128 TUZ262128 UEV262128 UOR262128 UYN262128 VIJ262128 VSF262128 WCB262128 WLX262128 WVT262128 F327664 JH327664 TD327664 ACZ327664 AMV327664 AWR327664 BGN327664 BQJ327664 CAF327664 CKB327664 CTX327664 DDT327664 DNP327664 DXL327664 EHH327664 ERD327664 FAZ327664 FKV327664 FUR327664 GEN327664 GOJ327664 GYF327664 HIB327664 HRX327664 IBT327664 ILP327664 IVL327664 JFH327664 JPD327664 JYZ327664 KIV327664 KSR327664 LCN327664 LMJ327664 LWF327664 MGB327664 MPX327664 MZT327664 NJP327664 NTL327664 ODH327664 OND327664 OWZ327664 PGV327664 PQR327664 QAN327664 QKJ327664 QUF327664 REB327664 RNX327664 RXT327664 SHP327664 SRL327664 TBH327664 TLD327664 TUZ327664 UEV327664 UOR327664 UYN327664 VIJ327664 VSF327664 WCB327664 WLX327664 WVT327664 F393200 JH393200 TD393200 ACZ393200 AMV393200 AWR393200 BGN393200 BQJ393200 CAF393200 CKB393200 CTX393200 DDT393200 DNP393200 DXL393200 EHH393200 ERD393200 FAZ393200 FKV393200 FUR393200 GEN393200 GOJ393200 GYF393200 HIB393200 HRX393200 IBT393200 ILP393200 IVL393200 JFH393200 JPD393200 JYZ393200 KIV393200 KSR393200 LCN393200 LMJ393200 LWF393200 MGB393200 MPX393200 MZT393200 NJP393200 NTL393200 ODH393200 OND393200 OWZ393200 PGV393200 PQR393200 QAN393200 QKJ393200 QUF393200 REB393200 RNX393200 RXT393200 SHP393200 SRL393200 TBH393200 TLD393200 TUZ393200 UEV393200 UOR393200 UYN393200 VIJ393200 VSF393200 WCB393200 WLX393200 WVT393200 F458736 JH458736 TD458736 ACZ458736 AMV458736 AWR458736 BGN458736 BQJ458736 CAF458736 CKB458736 CTX458736 DDT458736 DNP458736 DXL458736 EHH458736 ERD458736 FAZ458736 FKV458736 FUR458736 GEN458736 GOJ458736 GYF458736 HIB458736 HRX458736 IBT458736 ILP458736 IVL458736 JFH458736 JPD458736 JYZ458736 KIV458736 KSR458736 LCN458736 LMJ458736 LWF458736 MGB458736 MPX458736 MZT458736 NJP458736 NTL458736 ODH458736 OND458736 OWZ458736 PGV458736 PQR458736 QAN458736 QKJ458736 QUF458736 REB458736 RNX458736 RXT458736 SHP458736 SRL458736 TBH458736 TLD458736 TUZ458736 UEV458736 UOR458736 UYN458736 VIJ458736 VSF458736 WCB458736 WLX458736 WVT458736 F524272 JH524272 TD524272 ACZ524272 AMV524272 AWR524272 BGN524272 BQJ524272 CAF524272 CKB524272 CTX524272 DDT524272 DNP524272 DXL524272 EHH524272 ERD524272 FAZ524272 FKV524272 FUR524272 GEN524272 GOJ524272 GYF524272 HIB524272 HRX524272 IBT524272 ILP524272 IVL524272 JFH524272 JPD524272 JYZ524272 KIV524272 KSR524272 LCN524272 LMJ524272 LWF524272 MGB524272 MPX524272 MZT524272 NJP524272 NTL524272 ODH524272 OND524272 OWZ524272 PGV524272 PQR524272 QAN524272 QKJ524272 QUF524272 REB524272 RNX524272 RXT524272 SHP524272 SRL524272 TBH524272 TLD524272 TUZ524272 UEV524272 UOR524272 UYN524272 VIJ524272 VSF524272 WCB524272 WLX524272 WVT524272 F589808 JH589808 TD589808 ACZ589808 AMV589808 AWR589808 BGN589808 BQJ589808 CAF589808 CKB589808 CTX589808 DDT589808 DNP589808 DXL589808 EHH589808 ERD589808 FAZ589808 FKV589808 FUR589808 GEN589808 GOJ589808 GYF589808 HIB589808 HRX589808 IBT589808 ILP589808 IVL589808 JFH589808 JPD589808 JYZ589808 KIV589808 KSR589808 LCN589808 LMJ589808 LWF589808 MGB589808 MPX589808 MZT589808 NJP589808 NTL589808 ODH589808 OND589808 OWZ589808 PGV589808 PQR589808 QAN589808 QKJ589808 QUF589808 REB589808 RNX589808 RXT589808 SHP589808 SRL589808 TBH589808 TLD589808 TUZ589808 UEV589808 UOR589808 UYN589808 VIJ589808 VSF589808 WCB589808 WLX589808 WVT589808 F655344 JH655344 TD655344 ACZ655344 AMV655344 AWR655344 BGN655344 BQJ655344 CAF655344 CKB655344 CTX655344 DDT655344 DNP655344 DXL655344 EHH655344 ERD655344 FAZ655344 FKV655344 FUR655344 GEN655344 GOJ655344 GYF655344 HIB655344 HRX655344 IBT655344 ILP655344 IVL655344 JFH655344 JPD655344 JYZ655344 KIV655344 KSR655344 LCN655344 LMJ655344 LWF655344 MGB655344 MPX655344 MZT655344 NJP655344 NTL655344 ODH655344 OND655344 OWZ655344 PGV655344 PQR655344 QAN655344 QKJ655344 QUF655344 REB655344 RNX655344 RXT655344 SHP655344 SRL655344 TBH655344 TLD655344 TUZ655344 UEV655344 UOR655344 UYN655344 VIJ655344 VSF655344 WCB655344 WLX655344 WVT655344 F720880 JH720880 TD720880 ACZ720880 AMV720880 AWR720880 BGN720880 BQJ720880 CAF720880 CKB720880 CTX720880 DDT720880 DNP720880 DXL720880 EHH720880 ERD720880 FAZ720880 FKV720880 FUR720880 GEN720880 GOJ720880 GYF720880 HIB720880 HRX720880 IBT720880 ILP720880 IVL720880 JFH720880 JPD720880 JYZ720880 KIV720880 KSR720880 LCN720880 LMJ720880 LWF720880 MGB720880 MPX720880 MZT720880 NJP720880 NTL720880 ODH720880 OND720880 OWZ720880 PGV720880 PQR720880 QAN720880 QKJ720880 QUF720880 REB720880 RNX720880 RXT720880 SHP720880 SRL720880 TBH720880 TLD720880 TUZ720880 UEV720880 UOR720880 UYN720880 VIJ720880 VSF720880 WCB720880 WLX720880 WVT720880 F786416 JH786416 TD786416 ACZ786416 AMV786416 AWR786416 BGN786416 BQJ786416 CAF786416 CKB786416 CTX786416 DDT786416 DNP786416 DXL786416 EHH786416 ERD786416 FAZ786416 FKV786416 FUR786416 GEN786416 GOJ786416 GYF786416 HIB786416 HRX786416 IBT786416 ILP786416 IVL786416 JFH786416 JPD786416 JYZ786416 KIV786416 KSR786416 LCN786416 LMJ786416 LWF786416 MGB786416 MPX786416 MZT786416 NJP786416 NTL786416 ODH786416 OND786416 OWZ786416 PGV786416 PQR786416 QAN786416 QKJ786416 QUF786416 REB786416 RNX786416 RXT786416 SHP786416 SRL786416 TBH786416 TLD786416 TUZ786416 UEV786416 UOR786416 UYN786416 VIJ786416 VSF786416 WCB786416 WLX786416 WVT786416 F851952 JH851952 TD851952 ACZ851952 AMV851952 AWR851952 BGN851952 BQJ851952 CAF851952 CKB851952 CTX851952 DDT851952 DNP851952 DXL851952 EHH851952 ERD851952 FAZ851952 FKV851952 FUR851952 GEN851952 GOJ851952 GYF851952 HIB851952 HRX851952 IBT851952 ILP851952 IVL851952 JFH851952 JPD851952 JYZ851952 KIV851952 KSR851952 LCN851952 LMJ851952 LWF851952 MGB851952 MPX851952 MZT851952 NJP851952 NTL851952 ODH851952 OND851952 OWZ851952 PGV851952 PQR851952 QAN851952 QKJ851952 QUF851952 REB851952 RNX851952 RXT851952 SHP851952 SRL851952 TBH851952 TLD851952 TUZ851952 UEV851952 UOR851952 UYN851952 VIJ851952 VSF851952 WCB851952 WLX851952 WVT851952 F917488 JH917488 TD917488 ACZ917488 AMV917488 AWR917488 BGN917488 BQJ917488 CAF917488 CKB917488 CTX917488 DDT917488 DNP917488 DXL917488 EHH917488 ERD917488 FAZ917488 FKV917488 FUR917488 GEN917488 GOJ917488 GYF917488 HIB917488 HRX917488 IBT917488 ILP917488 IVL917488 JFH917488 JPD917488 JYZ917488 KIV917488 KSR917488 LCN917488 LMJ917488 LWF917488 MGB917488 MPX917488 MZT917488 NJP917488 NTL917488 ODH917488 OND917488 OWZ917488 PGV917488 PQR917488 QAN917488 QKJ917488 QUF917488 REB917488 RNX917488 RXT917488 SHP917488 SRL917488 TBH917488 TLD917488 TUZ917488 UEV917488 UOR917488 UYN917488 VIJ917488 VSF917488 WCB917488 WLX917488 WVT917488 F983024 JH983024 TD983024 ACZ983024 AMV983024 AWR983024 BGN983024 BQJ983024 CAF983024 CKB983024 CTX983024 DDT983024 DNP983024 DXL983024 EHH983024 ERD983024 FAZ983024 FKV983024 FUR983024 GEN983024 GOJ983024 GYF983024 HIB983024 HRX983024 IBT983024 ILP983024 IVL983024 JFH983024 JPD983024 JYZ983024 KIV983024 KSR983024 LCN983024 LMJ983024 LWF983024 MGB983024 MPX983024 MZT983024 NJP983024 NTL983024 ODH983024 OND983024 OWZ983024 PGV983024 PQR983024 QAN983024 QKJ983024 QUF983024 REB983024 RNX983024 RXT983024 SHP983024 SRL983024 TBH983024 TLD983024 TUZ983024 UEV983024 UOR983024 UYN983024 VIJ983024 VSF983024 WCB983024 WLX983024" xr:uid="{00000000-0002-0000-0000-00000B000000}">
      <formula1>"男,女"</formula1>
    </dataValidation>
    <dataValidation type="list" allowBlank="1" showInputMessage="1" showErrorMessage="1" prompt="プルダウンより選択" sqref="WVT983027 F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F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F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F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F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F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F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F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F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F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F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F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F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F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F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xr:uid="{00000000-0002-0000-0000-00000C000000}">
      <formula1>"有,無"</formula1>
    </dataValidation>
    <dataValidation type="list" allowBlank="1" showInputMessage="1" showErrorMessage="1" sqref="WVT983022:WVU983022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F65518:G65518 JH65518:JI65518 TD65518:TE65518 ACZ65518:ADA65518 AMV65518:AMW65518 AWR65518:AWS65518 BGN65518:BGO65518 BQJ65518:BQK65518 CAF65518:CAG65518 CKB65518:CKC65518 CTX65518:CTY65518 DDT65518:DDU65518 DNP65518:DNQ65518 DXL65518:DXM65518 EHH65518:EHI65518 ERD65518:ERE65518 FAZ65518:FBA65518 FKV65518:FKW65518 FUR65518:FUS65518 GEN65518:GEO65518 GOJ65518:GOK65518 GYF65518:GYG65518 HIB65518:HIC65518 HRX65518:HRY65518 IBT65518:IBU65518 ILP65518:ILQ65518 IVL65518:IVM65518 JFH65518:JFI65518 JPD65518:JPE65518 JYZ65518:JZA65518 KIV65518:KIW65518 KSR65518:KSS65518 LCN65518:LCO65518 LMJ65518:LMK65518 LWF65518:LWG65518 MGB65518:MGC65518 MPX65518:MPY65518 MZT65518:MZU65518 NJP65518:NJQ65518 NTL65518:NTM65518 ODH65518:ODI65518 OND65518:ONE65518 OWZ65518:OXA65518 PGV65518:PGW65518 PQR65518:PQS65518 QAN65518:QAO65518 QKJ65518:QKK65518 QUF65518:QUG65518 REB65518:REC65518 RNX65518:RNY65518 RXT65518:RXU65518 SHP65518:SHQ65518 SRL65518:SRM65518 TBH65518:TBI65518 TLD65518:TLE65518 TUZ65518:TVA65518 UEV65518:UEW65518 UOR65518:UOS65518 UYN65518:UYO65518 VIJ65518:VIK65518 VSF65518:VSG65518 WCB65518:WCC65518 WLX65518:WLY65518 WVT65518:WVU65518 F131054:G131054 JH131054:JI131054 TD131054:TE131054 ACZ131054:ADA131054 AMV131054:AMW131054 AWR131054:AWS131054 BGN131054:BGO131054 BQJ131054:BQK131054 CAF131054:CAG131054 CKB131054:CKC131054 CTX131054:CTY131054 DDT131054:DDU131054 DNP131054:DNQ131054 DXL131054:DXM131054 EHH131054:EHI131054 ERD131054:ERE131054 FAZ131054:FBA131054 FKV131054:FKW131054 FUR131054:FUS131054 GEN131054:GEO131054 GOJ131054:GOK131054 GYF131054:GYG131054 HIB131054:HIC131054 HRX131054:HRY131054 IBT131054:IBU131054 ILP131054:ILQ131054 IVL131054:IVM131054 JFH131054:JFI131054 JPD131054:JPE131054 JYZ131054:JZA131054 KIV131054:KIW131054 KSR131054:KSS131054 LCN131054:LCO131054 LMJ131054:LMK131054 LWF131054:LWG131054 MGB131054:MGC131054 MPX131054:MPY131054 MZT131054:MZU131054 NJP131054:NJQ131054 NTL131054:NTM131054 ODH131054:ODI131054 OND131054:ONE131054 OWZ131054:OXA131054 PGV131054:PGW131054 PQR131054:PQS131054 QAN131054:QAO131054 QKJ131054:QKK131054 QUF131054:QUG131054 REB131054:REC131054 RNX131054:RNY131054 RXT131054:RXU131054 SHP131054:SHQ131054 SRL131054:SRM131054 TBH131054:TBI131054 TLD131054:TLE131054 TUZ131054:TVA131054 UEV131054:UEW131054 UOR131054:UOS131054 UYN131054:UYO131054 VIJ131054:VIK131054 VSF131054:VSG131054 WCB131054:WCC131054 WLX131054:WLY131054 WVT131054:WVU131054 F196590:G196590 JH196590:JI196590 TD196590:TE196590 ACZ196590:ADA196590 AMV196590:AMW196590 AWR196590:AWS196590 BGN196590:BGO196590 BQJ196590:BQK196590 CAF196590:CAG196590 CKB196590:CKC196590 CTX196590:CTY196590 DDT196590:DDU196590 DNP196590:DNQ196590 DXL196590:DXM196590 EHH196590:EHI196590 ERD196590:ERE196590 FAZ196590:FBA196590 FKV196590:FKW196590 FUR196590:FUS196590 GEN196590:GEO196590 GOJ196590:GOK196590 GYF196590:GYG196590 HIB196590:HIC196590 HRX196590:HRY196590 IBT196590:IBU196590 ILP196590:ILQ196590 IVL196590:IVM196590 JFH196590:JFI196590 JPD196590:JPE196590 JYZ196590:JZA196590 KIV196590:KIW196590 KSR196590:KSS196590 LCN196590:LCO196590 LMJ196590:LMK196590 LWF196590:LWG196590 MGB196590:MGC196590 MPX196590:MPY196590 MZT196590:MZU196590 NJP196590:NJQ196590 NTL196590:NTM196590 ODH196590:ODI196590 OND196590:ONE196590 OWZ196590:OXA196590 PGV196590:PGW196590 PQR196590:PQS196590 QAN196590:QAO196590 QKJ196590:QKK196590 QUF196590:QUG196590 REB196590:REC196590 RNX196590:RNY196590 RXT196590:RXU196590 SHP196590:SHQ196590 SRL196590:SRM196590 TBH196590:TBI196590 TLD196590:TLE196590 TUZ196590:TVA196590 UEV196590:UEW196590 UOR196590:UOS196590 UYN196590:UYO196590 VIJ196590:VIK196590 VSF196590:VSG196590 WCB196590:WCC196590 WLX196590:WLY196590 WVT196590:WVU196590 F262126:G262126 JH262126:JI262126 TD262126:TE262126 ACZ262126:ADA262126 AMV262126:AMW262126 AWR262126:AWS262126 BGN262126:BGO262126 BQJ262126:BQK262126 CAF262126:CAG262126 CKB262126:CKC262126 CTX262126:CTY262126 DDT262126:DDU262126 DNP262126:DNQ262126 DXL262126:DXM262126 EHH262126:EHI262126 ERD262126:ERE262126 FAZ262126:FBA262126 FKV262126:FKW262126 FUR262126:FUS262126 GEN262126:GEO262126 GOJ262126:GOK262126 GYF262126:GYG262126 HIB262126:HIC262126 HRX262126:HRY262126 IBT262126:IBU262126 ILP262126:ILQ262126 IVL262126:IVM262126 JFH262126:JFI262126 JPD262126:JPE262126 JYZ262126:JZA262126 KIV262126:KIW262126 KSR262126:KSS262126 LCN262126:LCO262126 LMJ262126:LMK262126 LWF262126:LWG262126 MGB262126:MGC262126 MPX262126:MPY262126 MZT262126:MZU262126 NJP262126:NJQ262126 NTL262126:NTM262126 ODH262126:ODI262126 OND262126:ONE262126 OWZ262126:OXA262126 PGV262126:PGW262126 PQR262126:PQS262126 QAN262126:QAO262126 QKJ262126:QKK262126 QUF262126:QUG262126 REB262126:REC262126 RNX262126:RNY262126 RXT262126:RXU262126 SHP262126:SHQ262126 SRL262126:SRM262126 TBH262126:TBI262126 TLD262126:TLE262126 TUZ262126:TVA262126 UEV262126:UEW262126 UOR262126:UOS262126 UYN262126:UYO262126 VIJ262126:VIK262126 VSF262126:VSG262126 WCB262126:WCC262126 WLX262126:WLY262126 WVT262126:WVU262126 F327662:G327662 JH327662:JI327662 TD327662:TE327662 ACZ327662:ADA327662 AMV327662:AMW327662 AWR327662:AWS327662 BGN327662:BGO327662 BQJ327662:BQK327662 CAF327662:CAG327662 CKB327662:CKC327662 CTX327662:CTY327662 DDT327662:DDU327662 DNP327662:DNQ327662 DXL327662:DXM327662 EHH327662:EHI327662 ERD327662:ERE327662 FAZ327662:FBA327662 FKV327662:FKW327662 FUR327662:FUS327662 GEN327662:GEO327662 GOJ327662:GOK327662 GYF327662:GYG327662 HIB327662:HIC327662 HRX327662:HRY327662 IBT327662:IBU327662 ILP327662:ILQ327662 IVL327662:IVM327662 JFH327662:JFI327662 JPD327662:JPE327662 JYZ327662:JZA327662 KIV327662:KIW327662 KSR327662:KSS327662 LCN327662:LCO327662 LMJ327662:LMK327662 LWF327662:LWG327662 MGB327662:MGC327662 MPX327662:MPY327662 MZT327662:MZU327662 NJP327662:NJQ327662 NTL327662:NTM327662 ODH327662:ODI327662 OND327662:ONE327662 OWZ327662:OXA327662 PGV327662:PGW327662 PQR327662:PQS327662 QAN327662:QAO327662 QKJ327662:QKK327662 QUF327662:QUG327662 REB327662:REC327662 RNX327662:RNY327662 RXT327662:RXU327662 SHP327662:SHQ327662 SRL327662:SRM327662 TBH327662:TBI327662 TLD327662:TLE327662 TUZ327662:TVA327662 UEV327662:UEW327662 UOR327662:UOS327662 UYN327662:UYO327662 VIJ327662:VIK327662 VSF327662:VSG327662 WCB327662:WCC327662 WLX327662:WLY327662 WVT327662:WVU327662 F393198:G393198 JH393198:JI393198 TD393198:TE393198 ACZ393198:ADA393198 AMV393198:AMW393198 AWR393198:AWS393198 BGN393198:BGO393198 BQJ393198:BQK393198 CAF393198:CAG393198 CKB393198:CKC393198 CTX393198:CTY393198 DDT393198:DDU393198 DNP393198:DNQ393198 DXL393198:DXM393198 EHH393198:EHI393198 ERD393198:ERE393198 FAZ393198:FBA393198 FKV393198:FKW393198 FUR393198:FUS393198 GEN393198:GEO393198 GOJ393198:GOK393198 GYF393198:GYG393198 HIB393198:HIC393198 HRX393198:HRY393198 IBT393198:IBU393198 ILP393198:ILQ393198 IVL393198:IVM393198 JFH393198:JFI393198 JPD393198:JPE393198 JYZ393198:JZA393198 KIV393198:KIW393198 KSR393198:KSS393198 LCN393198:LCO393198 LMJ393198:LMK393198 LWF393198:LWG393198 MGB393198:MGC393198 MPX393198:MPY393198 MZT393198:MZU393198 NJP393198:NJQ393198 NTL393198:NTM393198 ODH393198:ODI393198 OND393198:ONE393198 OWZ393198:OXA393198 PGV393198:PGW393198 PQR393198:PQS393198 QAN393198:QAO393198 QKJ393198:QKK393198 QUF393198:QUG393198 REB393198:REC393198 RNX393198:RNY393198 RXT393198:RXU393198 SHP393198:SHQ393198 SRL393198:SRM393198 TBH393198:TBI393198 TLD393198:TLE393198 TUZ393198:TVA393198 UEV393198:UEW393198 UOR393198:UOS393198 UYN393198:UYO393198 VIJ393198:VIK393198 VSF393198:VSG393198 WCB393198:WCC393198 WLX393198:WLY393198 WVT393198:WVU393198 F458734:G458734 JH458734:JI458734 TD458734:TE458734 ACZ458734:ADA458734 AMV458734:AMW458734 AWR458734:AWS458734 BGN458734:BGO458734 BQJ458734:BQK458734 CAF458734:CAG458734 CKB458734:CKC458734 CTX458734:CTY458734 DDT458734:DDU458734 DNP458734:DNQ458734 DXL458734:DXM458734 EHH458734:EHI458734 ERD458734:ERE458734 FAZ458734:FBA458734 FKV458734:FKW458734 FUR458734:FUS458734 GEN458734:GEO458734 GOJ458734:GOK458734 GYF458734:GYG458734 HIB458734:HIC458734 HRX458734:HRY458734 IBT458734:IBU458734 ILP458734:ILQ458734 IVL458734:IVM458734 JFH458734:JFI458734 JPD458734:JPE458734 JYZ458734:JZA458734 KIV458734:KIW458734 KSR458734:KSS458734 LCN458734:LCO458734 LMJ458734:LMK458734 LWF458734:LWG458734 MGB458734:MGC458734 MPX458734:MPY458734 MZT458734:MZU458734 NJP458734:NJQ458734 NTL458734:NTM458734 ODH458734:ODI458734 OND458734:ONE458734 OWZ458734:OXA458734 PGV458734:PGW458734 PQR458734:PQS458734 QAN458734:QAO458734 QKJ458734:QKK458734 QUF458734:QUG458734 REB458734:REC458734 RNX458734:RNY458734 RXT458734:RXU458734 SHP458734:SHQ458734 SRL458734:SRM458734 TBH458734:TBI458734 TLD458734:TLE458734 TUZ458734:TVA458734 UEV458734:UEW458734 UOR458734:UOS458734 UYN458734:UYO458734 VIJ458734:VIK458734 VSF458734:VSG458734 WCB458734:WCC458734 WLX458734:WLY458734 WVT458734:WVU458734 F524270:G524270 JH524270:JI524270 TD524270:TE524270 ACZ524270:ADA524270 AMV524270:AMW524270 AWR524270:AWS524270 BGN524270:BGO524270 BQJ524270:BQK524270 CAF524270:CAG524270 CKB524270:CKC524270 CTX524270:CTY524270 DDT524270:DDU524270 DNP524270:DNQ524270 DXL524270:DXM524270 EHH524270:EHI524270 ERD524270:ERE524270 FAZ524270:FBA524270 FKV524270:FKW524270 FUR524270:FUS524270 GEN524270:GEO524270 GOJ524270:GOK524270 GYF524270:GYG524270 HIB524270:HIC524270 HRX524270:HRY524270 IBT524270:IBU524270 ILP524270:ILQ524270 IVL524270:IVM524270 JFH524270:JFI524270 JPD524270:JPE524270 JYZ524270:JZA524270 KIV524270:KIW524270 KSR524270:KSS524270 LCN524270:LCO524270 LMJ524270:LMK524270 LWF524270:LWG524270 MGB524270:MGC524270 MPX524270:MPY524270 MZT524270:MZU524270 NJP524270:NJQ524270 NTL524270:NTM524270 ODH524270:ODI524270 OND524270:ONE524270 OWZ524270:OXA524270 PGV524270:PGW524270 PQR524270:PQS524270 QAN524270:QAO524270 QKJ524270:QKK524270 QUF524270:QUG524270 REB524270:REC524270 RNX524270:RNY524270 RXT524270:RXU524270 SHP524270:SHQ524270 SRL524270:SRM524270 TBH524270:TBI524270 TLD524270:TLE524270 TUZ524270:TVA524270 UEV524270:UEW524270 UOR524270:UOS524270 UYN524270:UYO524270 VIJ524270:VIK524270 VSF524270:VSG524270 WCB524270:WCC524270 WLX524270:WLY524270 WVT524270:WVU524270 F589806:G589806 JH589806:JI589806 TD589806:TE589806 ACZ589806:ADA589806 AMV589806:AMW589806 AWR589806:AWS589806 BGN589806:BGO589806 BQJ589806:BQK589806 CAF589806:CAG589806 CKB589806:CKC589806 CTX589806:CTY589806 DDT589806:DDU589806 DNP589806:DNQ589806 DXL589806:DXM589806 EHH589806:EHI589806 ERD589806:ERE589806 FAZ589806:FBA589806 FKV589806:FKW589806 FUR589806:FUS589806 GEN589806:GEO589806 GOJ589806:GOK589806 GYF589806:GYG589806 HIB589806:HIC589806 HRX589806:HRY589806 IBT589806:IBU589806 ILP589806:ILQ589806 IVL589806:IVM589806 JFH589806:JFI589806 JPD589806:JPE589806 JYZ589806:JZA589806 KIV589806:KIW589806 KSR589806:KSS589806 LCN589806:LCO589806 LMJ589806:LMK589806 LWF589806:LWG589806 MGB589806:MGC589806 MPX589806:MPY589806 MZT589806:MZU589806 NJP589806:NJQ589806 NTL589806:NTM589806 ODH589806:ODI589806 OND589806:ONE589806 OWZ589806:OXA589806 PGV589806:PGW589806 PQR589806:PQS589806 QAN589806:QAO589806 QKJ589806:QKK589806 QUF589806:QUG589806 REB589806:REC589806 RNX589806:RNY589806 RXT589806:RXU589806 SHP589806:SHQ589806 SRL589806:SRM589806 TBH589806:TBI589806 TLD589806:TLE589806 TUZ589806:TVA589806 UEV589806:UEW589806 UOR589806:UOS589806 UYN589806:UYO589806 VIJ589806:VIK589806 VSF589806:VSG589806 WCB589806:WCC589806 WLX589806:WLY589806 WVT589806:WVU589806 F655342:G655342 JH655342:JI655342 TD655342:TE655342 ACZ655342:ADA655342 AMV655342:AMW655342 AWR655342:AWS655342 BGN655342:BGO655342 BQJ655342:BQK655342 CAF655342:CAG655342 CKB655342:CKC655342 CTX655342:CTY655342 DDT655342:DDU655342 DNP655342:DNQ655342 DXL655342:DXM655342 EHH655342:EHI655342 ERD655342:ERE655342 FAZ655342:FBA655342 FKV655342:FKW655342 FUR655342:FUS655342 GEN655342:GEO655342 GOJ655342:GOK655342 GYF655342:GYG655342 HIB655342:HIC655342 HRX655342:HRY655342 IBT655342:IBU655342 ILP655342:ILQ655342 IVL655342:IVM655342 JFH655342:JFI655342 JPD655342:JPE655342 JYZ655342:JZA655342 KIV655342:KIW655342 KSR655342:KSS655342 LCN655342:LCO655342 LMJ655342:LMK655342 LWF655342:LWG655342 MGB655342:MGC655342 MPX655342:MPY655342 MZT655342:MZU655342 NJP655342:NJQ655342 NTL655342:NTM655342 ODH655342:ODI655342 OND655342:ONE655342 OWZ655342:OXA655342 PGV655342:PGW655342 PQR655342:PQS655342 QAN655342:QAO655342 QKJ655342:QKK655342 QUF655342:QUG655342 REB655342:REC655342 RNX655342:RNY655342 RXT655342:RXU655342 SHP655342:SHQ655342 SRL655342:SRM655342 TBH655342:TBI655342 TLD655342:TLE655342 TUZ655342:TVA655342 UEV655342:UEW655342 UOR655342:UOS655342 UYN655342:UYO655342 VIJ655342:VIK655342 VSF655342:VSG655342 WCB655342:WCC655342 WLX655342:WLY655342 WVT655342:WVU655342 F720878:G720878 JH720878:JI720878 TD720878:TE720878 ACZ720878:ADA720878 AMV720878:AMW720878 AWR720878:AWS720878 BGN720878:BGO720878 BQJ720878:BQK720878 CAF720878:CAG720878 CKB720878:CKC720878 CTX720878:CTY720878 DDT720878:DDU720878 DNP720878:DNQ720878 DXL720878:DXM720878 EHH720878:EHI720878 ERD720878:ERE720878 FAZ720878:FBA720878 FKV720878:FKW720878 FUR720878:FUS720878 GEN720878:GEO720878 GOJ720878:GOK720878 GYF720878:GYG720878 HIB720878:HIC720878 HRX720878:HRY720878 IBT720878:IBU720878 ILP720878:ILQ720878 IVL720878:IVM720878 JFH720878:JFI720878 JPD720878:JPE720878 JYZ720878:JZA720878 KIV720878:KIW720878 KSR720878:KSS720878 LCN720878:LCO720878 LMJ720878:LMK720878 LWF720878:LWG720878 MGB720878:MGC720878 MPX720878:MPY720878 MZT720878:MZU720878 NJP720878:NJQ720878 NTL720878:NTM720878 ODH720878:ODI720878 OND720878:ONE720878 OWZ720878:OXA720878 PGV720878:PGW720878 PQR720878:PQS720878 QAN720878:QAO720878 QKJ720878:QKK720878 QUF720878:QUG720878 REB720878:REC720878 RNX720878:RNY720878 RXT720878:RXU720878 SHP720878:SHQ720878 SRL720878:SRM720878 TBH720878:TBI720878 TLD720878:TLE720878 TUZ720878:TVA720878 UEV720878:UEW720878 UOR720878:UOS720878 UYN720878:UYO720878 VIJ720878:VIK720878 VSF720878:VSG720878 WCB720878:WCC720878 WLX720878:WLY720878 WVT720878:WVU720878 F786414:G786414 JH786414:JI786414 TD786414:TE786414 ACZ786414:ADA786414 AMV786414:AMW786414 AWR786414:AWS786414 BGN786414:BGO786414 BQJ786414:BQK786414 CAF786414:CAG786414 CKB786414:CKC786414 CTX786414:CTY786414 DDT786414:DDU786414 DNP786414:DNQ786414 DXL786414:DXM786414 EHH786414:EHI786414 ERD786414:ERE786414 FAZ786414:FBA786414 FKV786414:FKW786414 FUR786414:FUS786414 GEN786414:GEO786414 GOJ786414:GOK786414 GYF786414:GYG786414 HIB786414:HIC786414 HRX786414:HRY786414 IBT786414:IBU786414 ILP786414:ILQ786414 IVL786414:IVM786414 JFH786414:JFI786414 JPD786414:JPE786414 JYZ786414:JZA786414 KIV786414:KIW786414 KSR786414:KSS786414 LCN786414:LCO786414 LMJ786414:LMK786414 LWF786414:LWG786414 MGB786414:MGC786414 MPX786414:MPY786414 MZT786414:MZU786414 NJP786414:NJQ786414 NTL786414:NTM786414 ODH786414:ODI786414 OND786414:ONE786414 OWZ786414:OXA786414 PGV786414:PGW786414 PQR786414:PQS786414 QAN786414:QAO786414 QKJ786414:QKK786414 QUF786414:QUG786414 REB786414:REC786414 RNX786414:RNY786414 RXT786414:RXU786414 SHP786414:SHQ786414 SRL786414:SRM786414 TBH786414:TBI786414 TLD786414:TLE786414 TUZ786414:TVA786414 UEV786414:UEW786414 UOR786414:UOS786414 UYN786414:UYO786414 VIJ786414:VIK786414 VSF786414:VSG786414 WCB786414:WCC786414 WLX786414:WLY786414 WVT786414:WVU786414 F851950:G851950 JH851950:JI851950 TD851950:TE851950 ACZ851950:ADA851950 AMV851950:AMW851950 AWR851950:AWS851950 BGN851950:BGO851950 BQJ851950:BQK851950 CAF851950:CAG851950 CKB851950:CKC851950 CTX851950:CTY851950 DDT851950:DDU851950 DNP851950:DNQ851950 DXL851950:DXM851950 EHH851950:EHI851950 ERD851950:ERE851950 FAZ851950:FBA851950 FKV851950:FKW851950 FUR851950:FUS851950 GEN851950:GEO851950 GOJ851950:GOK851950 GYF851950:GYG851950 HIB851950:HIC851950 HRX851950:HRY851950 IBT851950:IBU851950 ILP851950:ILQ851950 IVL851950:IVM851950 JFH851950:JFI851950 JPD851950:JPE851950 JYZ851950:JZA851950 KIV851950:KIW851950 KSR851950:KSS851950 LCN851950:LCO851950 LMJ851950:LMK851950 LWF851950:LWG851950 MGB851950:MGC851950 MPX851950:MPY851950 MZT851950:MZU851950 NJP851950:NJQ851950 NTL851950:NTM851950 ODH851950:ODI851950 OND851950:ONE851950 OWZ851950:OXA851950 PGV851950:PGW851950 PQR851950:PQS851950 QAN851950:QAO851950 QKJ851950:QKK851950 QUF851950:QUG851950 REB851950:REC851950 RNX851950:RNY851950 RXT851950:RXU851950 SHP851950:SHQ851950 SRL851950:SRM851950 TBH851950:TBI851950 TLD851950:TLE851950 TUZ851950:TVA851950 UEV851950:UEW851950 UOR851950:UOS851950 UYN851950:UYO851950 VIJ851950:VIK851950 VSF851950:VSG851950 WCB851950:WCC851950 WLX851950:WLY851950 WVT851950:WVU851950 F917486:G917486 JH917486:JI917486 TD917486:TE917486 ACZ917486:ADA917486 AMV917486:AMW917486 AWR917486:AWS917486 BGN917486:BGO917486 BQJ917486:BQK917486 CAF917486:CAG917486 CKB917486:CKC917486 CTX917486:CTY917486 DDT917486:DDU917486 DNP917486:DNQ917486 DXL917486:DXM917486 EHH917486:EHI917486 ERD917486:ERE917486 FAZ917486:FBA917486 FKV917486:FKW917486 FUR917486:FUS917486 GEN917486:GEO917486 GOJ917486:GOK917486 GYF917486:GYG917486 HIB917486:HIC917486 HRX917486:HRY917486 IBT917486:IBU917486 ILP917486:ILQ917486 IVL917486:IVM917486 JFH917486:JFI917486 JPD917486:JPE917486 JYZ917486:JZA917486 KIV917486:KIW917486 KSR917486:KSS917486 LCN917486:LCO917486 LMJ917486:LMK917486 LWF917486:LWG917486 MGB917486:MGC917486 MPX917486:MPY917486 MZT917486:MZU917486 NJP917486:NJQ917486 NTL917486:NTM917486 ODH917486:ODI917486 OND917486:ONE917486 OWZ917486:OXA917486 PGV917486:PGW917486 PQR917486:PQS917486 QAN917486:QAO917486 QKJ917486:QKK917486 QUF917486:QUG917486 REB917486:REC917486 RNX917486:RNY917486 RXT917486:RXU917486 SHP917486:SHQ917486 SRL917486:SRM917486 TBH917486:TBI917486 TLD917486:TLE917486 TUZ917486:TVA917486 UEV917486:UEW917486 UOR917486:UOS917486 UYN917486:UYO917486 VIJ917486:VIK917486 VSF917486:VSG917486 WCB917486:WCC917486 WLX917486:WLY917486 WVT917486:WVU917486 F983022:G983022 JH983022:JI983022 TD983022:TE983022 ACZ983022:ADA983022 AMV983022:AMW983022 AWR983022:AWS983022 BGN983022:BGO983022 BQJ983022:BQK983022 CAF983022:CAG983022 CKB983022:CKC983022 CTX983022:CTY983022 DDT983022:DDU983022 DNP983022:DNQ983022 DXL983022:DXM983022 EHH983022:EHI983022 ERD983022:ERE983022 FAZ983022:FBA983022 FKV983022:FKW983022 FUR983022:FUS983022 GEN983022:GEO983022 GOJ983022:GOK983022 GYF983022:GYG983022 HIB983022:HIC983022 HRX983022:HRY983022 IBT983022:IBU983022 ILP983022:ILQ983022 IVL983022:IVM983022 JFH983022:JFI983022 JPD983022:JPE983022 JYZ983022:JZA983022 KIV983022:KIW983022 KSR983022:KSS983022 LCN983022:LCO983022 LMJ983022:LMK983022 LWF983022:LWG983022 MGB983022:MGC983022 MPX983022:MPY983022 MZT983022:MZU983022 NJP983022:NJQ983022 NTL983022:NTM983022 ODH983022:ODI983022 OND983022:ONE983022 OWZ983022:OXA983022 PGV983022:PGW983022 PQR983022:PQS983022 QAN983022:QAO983022 QKJ983022:QKK983022 QUF983022:QUG983022 REB983022:REC983022 RNX983022:RNY983022 RXT983022:RXU983022 SHP983022:SHQ983022 SRL983022:SRM983022 TBH983022:TBI983022 TLD983022:TLE983022 TUZ983022:TVA983022 UEV983022:UEW983022 UOR983022:UOS983022 UYN983022:UYO983022 VIJ983022:VIK983022 VSF983022:VSG983022 WCB983022:WCC983022 WLX983022:WLY983022" xr:uid="{00000000-0002-0000-0000-00000D000000}">
      <formula1>"中国,韓国,ベトナム,ミャンマー,ネパール"</formula1>
    </dataValidation>
  </dataValidations>
  <printOptions horizontalCentered="1" verticalCentered="1"/>
  <pageMargins left="0.23622047244094491" right="0.23622047244094491" top="0.47244094488188981" bottom="0.39370078740157483" header="0.31496062992125984" footer="0.31496062992125984"/>
  <pageSetup paperSize="9" scale="55" orientation="portrait" horizontalDpi="360" verticalDpi="360" r:id="rId1"/>
  <headerFooter>
    <oddHeader>&amp;L&amp;18様式X-1-1</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43"/>
  <sheetViews>
    <sheetView showGridLines="0" view="pageBreakPreview" topLeftCell="A27" zoomScale="115" zoomScaleNormal="100" zoomScaleSheetLayoutView="85" workbookViewId="0">
      <selection activeCell="G38" sqref="G38:L38"/>
    </sheetView>
  </sheetViews>
  <sheetFormatPr defaultColWidth="8.88671875" defaultRowHeight="26.25" customHeight="1"/>
  <cols>
    <col min="1" max="1" width="1.109375" style="42" customWidth="1"/>
    <col min="2" max="2" width="5.109375" style="42" customWidth="1"/>
    <col min="3" max="3" width="5.33203125" style="42" customWidth="1"/>
    <col min="4" max="4" width="4.6640625" style="42" customWidth="1"/>
    <col min="5" max="5" width="3.6640625" style="42" customWidth="1"/>
    <col min="6" max="6" width="4.6640625" style="42" customWidth="1"/>
    <col min="7" max="7" width="3" style="42" customWidth="1"/>
    <col min="8" max="8" width="4.6640625" style="42" customWidth="1"/>
    <col min="9" max="9" width="9.88671875" style="42" customWidth="1"/>
    <col min="10" max="10" width="5.33203125" style="42" customWidth="1"/>
    <col min="11" max="11" width="3.6640625" style="42" customWidth="1"/>
    <col min="12" max="12" width="4.6640625" style="42" customWidth="1"/>
    <col min="13" max="13" width="3" style="42" customWidth="1"/>
    <col min="14" max="14" width="4.6640625" style="42" customWidth="1"/>
    <col min="15" max="15" width="6" style="42" customWidth="1"/>
    <col min="16" max="16" width="5.6640625" style="42" customWidth="1"/>
    <col min="17" max="17" width="4" style="42" customWidth="1"/>
    <col min="18" max="18" width="3.109375" style="42" customWidth="1"/>
    <col min="19" max="19" width="5.6640625" style="42" customWidth="1"/>
    <col min="20" max="20" width="4.6640625" style="42" customWidth="1"/>
    <col min="21" max="21" width="4" style="42" customWidth="1"/>
    <col min="22" max="22" width="4.77734375" style="42" customWidth="1"/>
    <col min="23" max="23" width="7.109375" style="42" customWidth="1"/>
    <col min="24" max="24" width="6.109375" style="42" customWidth="1"/>
    <col min="25" max="25" width="5.44140625" style="42" customWidth="1"/>
    <col min="26" max="26" width="7.33203125" style="42" customWidth="1"/>
    <col min="27" max="27" width="2.109375" style="42" customWidth="1"/>
    <col min="28" max="266" width="8.88671875" style="42"/>
    <col min="267" max="267" width="2.109375" style="42" customWidth="1"/>
    <col min="268" max="268" width="17.109375" style="42" customWidth="1"/>
    <col min="269" max="269" width="10" style="42" customWidth="1"/>
    <col min="270" max="270" width="6.88671875" style="42" customWidth="1"/>
    <col min="271" max="271" width="7.6640625" style="42" customWidth="1"/>
    <col min="272" max="272" width="14" style="42" customWidth="1"/>
    <col min="273" max="274" width="3.6640625" style="42" customWidth="1"/>
    <col min="275" max="275" width="3.109375" style="42" customWidth="1"/>
    <col min="276" max="276" width="4.6640625" style="42" customWidth="1"/>
    <col min="277" max="277" width="3.88671875" style="42" customWidth="1"/>
    <col min="278" max="278" width="4.6640625" style="42" customWidth="1"/>
    <col min="279" max="279" width="2.88671875" style="42" customWidth="1"/>
    <col min="280" max="280" width="4.88671875" style="42" customWidth="1"/>
    <col min="281" max="281" width="3.109375" style="42" customWidth="1"/>
    <col min="282" max="282" width="4.88671875" style="42" customWidth="1"/>
    <col min="283" max="283" width="3.109375" style="42" customWidth="1"/>
    <col min="284" max="522" width="8.88671875" style="42"/>
    <col min="523" max="523" width="2.109375" style="42" customWidth="1"/>
    <col min="524" max="524" width="17.109375" style="42" customWidth="1"/>
    <col min="525" max="525" width="10" style="42" customWidth="1"/>
    <col min="526" max="526" width="6.88671875" style="42" customWidth="1"/>
    <col min="527" max="527" width="7.6640625" style="42" customWidth="1"/>
    <col min="528" max="528" width="14" style="42" customWidth="1"/>
    <col min="529" max="530" width="3.6640625" style="42" customWidth="1"/>
    <col min="531" max="531" width="3.109375" style="42" customWidth="1"/>
    <col min="532" max="532" width="4.6640625" style="42" customWidth="1"/>
    <col min="533" max="533" width="3.88671875" style="42" customWidth="1"/>
    <col min="534" max="534" width="4.6640625" style="42" customWidth="1"/>
    <col min="535" max="535" width="2.88671875" style="42" customWidth="1"/>
    <col min="536" max="536" width="4.88671875" style="42" customWidth="1"/>
    <col min="537" max="537" width="3.109375" style="42" customWidth="1"/>
    <col min="538" max="538" width="4.88671875" style="42" customWidth="1"/>
    <col min="539" max="539" width="3.109375" style="42" customWidth="1"/>
    <col min="540" max="778" width="8.88671875" style="42"/>
    <col min="779" max="779" width="2.109375" style="42" customWidth="1"/>
    <col min="780" max="780" width="17.109375" style="42" customWidth="1"/>
    <col min="781" max="781" width="10" style="42" customWidth="1"/>
    <col min="782" max="782" width="6.88671875" style="42" customWidth="1"/>
    <col min="783" max="783" width="7.6640625" style="42" customWidth="1"/>
    <col min="784" max="784" width="14" style="42" customWidth="1"/>
    <col min="785" max="786" width="3.6640625" style="42" customWidth="1"/>
    <col min="787" max="787" width="3.109375" style="42" customWidth="1"/>
    <col min="788" max="788" width="4.6640625" style="42" customWidth="1"/>
    <col min="789" max="789" width="3.88671875" style="42" customWidth="1"/>
    <col min="790" max="790" width="4.6640625" style="42" customWidth="1"/>
    <col min="791" max="791" width="2.88671875" style="42" customWidth="1"/>
    <col min="792" max="792" width="4.88671875" style="42" customWidth="1"/>
    <col min="793" max="793" width="3.109375" style="42" customWidth="1"/>
    <col min="794" max="794" width="4.88671875" style="42" customWidth="1"/>
    <col min="795" max="795" width="3.109375" style="42" customWidth="1"/>
    <col min="796" max="1034" width="8.88671875" style="42"/>
    <col min="1035" max="1035" width="2.109375" style="42" customWidth="1"/>
    <col min="1036" max="1036" width="17.109375" style="42" customWidth="1"/>
    <col min="1037" max="1037" width="10" style="42" customWidth="1"/>
    <col min="1038" max="1038" width="6.88671875" style="42" customWidth="1"/>
    <col min="1039" max="1039" width="7.6640625" style="42" customWidth="1"/>
    <col min="1040" max="1040" width="14" style="42" customWidth="1"/>
    <col min="1041" max="1042" width="3.6640625" style="42" customWidth="1"/>
    <col min="1043" max="1043" width="3.109375" style="42" customWidth="1"/>
    <col min="1044" max="1044" width="4.6640625" style="42" customWidth="1"/>
    <col min="1045" max="1045" width="3.88671875" style="42" customWidth="1"/>
    <col min="1046" max="1046" width="4.6640625" style="42" customWidth="1"/>
    <col min="1047" max="1047" width="2.88671875" style="42" customWidth="1"/>
    <col min="1048" max="1048" width="4.88671875" style="42" customWidth="1"/>
    <col min="1049" max="1049" width="3.109375" style="42" customWidth="1"/>
    <col min="1050" max="1050" width="4.88671875" style="42" customWidth="1"/>
    <col min="1051" max="1051" width="3.109375" style="42" customWidth="1"/>
    <col min="1052" max="1290" width="8.88671875" style="42"/>
    <col min="1291" max="1291" width="2.109375" style="42" customWidth="1"/>
    <col min="1292" max="1292" width="17.109375" style="42" customWidth="1"/>
    <col min="1293" max="1293" width="10" style="42" customWidth="1"/>
    <col min="1294" max="1294" width="6.88671875" style="42" customWidth="1"/>
    <col min="1295" max="1295" width="7.6640625" style="42" customWidth="1"/>
    <col min="1296" max="1296" width="14" style="42" customWidth="1"/>
    <col min="1297" max="1298" width="3.6640625" style="42" customWidth="1"/>
    <col min="1299" max="1299" width="3.109375" style="42" customWidth="1"/>
    <col min="1300" max="1300" width="4.6640625" style="42" customWidth="1"/>
    <col min="1301" max="1301" width="3.88671875" style="42" customWidth="1"/>
    <col min="1302" max="1302" width="4.6640625" style="42" customWidth="1"/>
    <col min="1303" max="1303" width="2.88671875" style="42" customWidth="1"/>
    <col min="1304" max="1304" width="4.88671875" style="42" customWidth="1"/>
    <col min="1305" max="1305" width="3.109375" style="42" customWidth="1"/>
    <col min="1306" max="1306" width="4.88671875" style="42" customWidth="1"/>
    <col min="1307" max="1307" width="3.109375" style="42" customWidth="1"/>
    <col min="1308" max="1546" width="8.88671875" style="42"/>
    <col min="1547" max="1547" width="2.109375" style="42" customWidth="1"/>
    <col min="1548" max="1548" width="17.109375" style="42" customWidth="1"/>
    <col min="1549" max="1549" width="10" style="42" customWidth="1"/>
    <col min="1550" max="1550" width="6.88671875" style="42" customWidth="1"/>
    <col min="1551" max="1551" width="7.6640625" style="42" customWidth="1"/>
    <col min="1552" max="1552" width="14" style="42" customWidth="1"/>
    <col min="1553" max="1554" width="3.6640625" style="42" customWidth="1"/>
    <col min="1555" max="1555" width="3.109375" style="42" customWidth="1"/>
    <col min="1556" max="1556" width="4.6640625" style="42" customWidth="1"/>
    <col min="1557" max="1557" width="3.88671875" style="42" customWidth="1"/>
    <col min="1558" max="1558" width="4.6640625" style="42" customWidth="1"/>
    <col min="1559" max="1559" width="2.88671875" style="42" customWidth="1"/>
    <col min="1560" max="1560" width="4.88671875" style="42" customWidth="1"/>
    <col min="1561" max="1561" width="3.109375" style="42" customWidth="1"/>
    <col min="1562" max="1562" width="4.88671875" style="42" customWidth="1"/>
    <col min="1563" max="1563" width="3.109375" style="42" customWidth="1"/>
    <col min="1564" max="1802" width="8.88671875" style="42"/>
    <col min="1803" max="1803" width="2.109375" style="42" customWidth="1"/>
    <col min="1804" max="1804" width="17.109375" style="42" customWidth="1"/>
    <col min="1805" max="1805" width="10" style="42" customWidth="1"/>
    <col min="1806" max="1806" width="6.88671875" style="42" customWidth="1"/>
    <col min="1807" max="1807" width="7.6640625" style="42" customWidth="1"/>
    <col min="1808" max="1808" width="14" style="42" customWidth="1"/>
    <col min="1809" max="1810" width="3.6640625" style="42" customWidth="1"/>
    <col min="1811" max="1811" width="3.109375" style="42" customWidth="1"/>
    <col min="1812" max="1812" width="4.6640625" style="42" customWidth="1"/>
    <col min="1813" max="1813" width="3.88671875" style="42" customWidth="1"/>
    <col min="1814" max="1814" width="4.6640625" style="42" customWidth="1"/>
    <col min="1815" max="1815" width="2.88671875" style="42" customWidth="1"/>
    <col min="1816" max="1816" width="4.88671875" style="42" customWidth="1"/>
    <col min="1817" max="1817" width="3.109375" style="42" customWidth="1"/>
    <col min="1818" max="1818" width="4.88671875" style="42" customWidth="1"/>
    <col min="1819" max="1819" width="3.109375" style="42" customWidth="1"/>
    <col min="1820" max="2058" width="8.88671875" style="42"/>
    <col min="2059" max="2059" width="2.109375" style="42" customWidth="1"/>
    <col min="2060" max="2060" width="17.109375" style="42" customWidth="1"/>
    <col min="2061" max="2061" width="10" style="42" customWidth="1"/>
    <col min="2062" max="2062" width="6.88671875" style="42" customWidth="1"/>
    <col min="2063" max="2063" width="7.6640625" style="42" customWidth="1"/>
    <col min="2064" max="2064" width="14" style="42" customWidth="1"/>
    <col min="2065" max="2066" width="3.6640625" style="42" customWidth="1"/>
    <col min="2067" max="2067" width="3.109375" style="42" customWidth="1"/>
    <col min="2068" max="2068" width="4.6640625" style="42" customWidth="1"/>
    <col min="2069" max="2069" width="3.88671875" style="42" customWidth="1"/>
    <col min="2070" max="2070" width="4.6640625" style="42" customWidth="1"/>
    <col min="2071" max="2071" width="2.88671875" style="42" customWidth="1"/>
    <col min="2072" max="2072" width="4.88671875" style="42" customWidth="1"/>
    <col min="2073" max="2073" width="3.109375" style="42" customWidth="1"/>
    <col min="2074" max="2074" width="4.88671875" style="42" customWidth="1"/>
    <col min="2075" max="2075" width="3.109375" style="42" customWidth="1"/>
    <col min="2076" max="2314" width="8.88671875" style="42"/>
    <col min="2315" max="2315" width="2.109375" style="42" customWidth="1"/>
    <col min="2316" max="2316" width="17.109375" style="42" customWidth="1"/>
    <col min="2317" max="2317" width="10" style="42" customWidth="1"/>
    <col min="2318" max="2318" width="6.88671875" style="42" customWidth="1"/>
    <col min="2319" max="2319" width="7.6640625" style="42" customWidth="1"/>
    <col min="2320" max="2320" width="14" style="42" customWidth="1"/>
    <col min="2321" max="2322" width="3.6640625" style="42" customWidth="1"/>
    <col min="2323" max="2323" width="3.109375" style="42" customWidth="1"/>
    <col min="2324" max="2324" width="4.6640625" style="42" customWidth="1"/>
    <col min="2325" max="2325" width="3.88671875" style="42" customWidth="1"/>
    <col min="2326" max="2326" width="4.6640625" style="42" customWidth="1"/>
    <col min="2327" max="2327" width="2.88671875" style="42" customWidth="1"/>
    <col min="2328" max="2328" width="4.88671875" style="42" customWidth="1"/>
    <col min="2329" max="2329" width="3.109375" style="42" customWidth="1"/>
    <col min="2330" max="2330" width="4.88671875" style="42" customWidth="1"/>
    <col min="2331" max="2331" width="3.109375" style="42" customWidth="1"/>
    <col min="2332" max="2570" width="8.88671875" style="42"/>
    <col min="2571" max="2571" width="2.109375" style="42" customWidth="1"/>
    <col min="2572" max="2572" width="17.109375" style="42" customWidth="1"/>
    <col min="2573" max="2573" width="10" style="42" customWidth="1"/>
    <col min="2574" max="2574" width="6.88671875" style="42" customWidth="1"/>
    <col min="2575" max="2575" width="7.6640625" style="42" customWidth="1"/>
    <col min="2576" max="2576" width="14" style="42" customWidth="1"/>
    <col min="2577" max="2578" width="3.6640625" style="42" customWidth="1"/>
    <col min="2579" max="2579" width="3.109375" style="42" customWidth="1"/>
    <col min="2580" max="2580" width="4.6640625" style="42" customWidth="1"/>
    <col min="2581" max="2581" width="3.88671875" style="42" customWidth="1"/>
    <col min="2582" max="2582" width="4.6640625" style="42" customWidth="1"/>
    <col min="2583" max="2583" width="2.88671875" style="42" customWidth="1"/>
    <col min="2584" max="2584" width="4.88671875" style="42" customWidth="1"/>
    <col min="2585" max="2585" width="3.109375" style="42" customWidth="1"/>
    <col min="2586" max="2586" width="4.88671875" style="42" customWidth="1"/>
    <col min="2587" max="2587" width="3.109375" style="42" customWidth="1"/>
    <col min="2588" max="2826" width="8.88671875" style="42"/>
    <col min="2827" max="2827" width="2.109375" style="42" customWidth="1"/>
    <col min="2828" max="2828" width="17.109375" style="42" customWidth="1"/>
    <col min="2829" max="2829" width="10" style="42" customWidth="1"/>
    <col min="2830" max="2830" width="6.88671875" style="42" customWidth="1"/>
    <col min="2831" max="2831" width="7.6640625" style="42" customWidth="1"/>
    <col min="2832" max="2832" width="14" style="42" customWidth="1"/>
    <col min="2833" max="2834" width="3.6640625" style="42" customWidth="1"/>
    <col min="2835" max="2835" width="3.109375" style="42" customWidth="1"/>
    <col min="2836" max="2836" width="4.6640625" style="42" customWidth="1"/>
    <col min="2837" max="2837" width="3.88671875" style="42" customWidth="1"/>
    <col min="2838" max="2838" width="4.6640625" style="42" customWidth="1"/>
    <col min="2839" max="2839" width="2.88671875" style="42" customWidth="1"/>
    <col min="2840" max="2840" width="4.88671875" style="42" customWidth="1"/>
    <col min="2841" max="2841" width="3.109375" style="42" customWidth="1"/>
    <col min="2842" max="2842" width="4.88671875" style="42" customWidth="1"/>
    <col min="2843" max="2843" width="3.109375" style="42" customWidth="1"/>
    <col min="2844" max="3082" width="8.88671875" style="42"/>
    <col min="3083" max="3083" width="2.109375" style="42" customWidth="1"/>
    <col min="3084" max="3084" width="17.109375" style="42" customWidth="1"/>
    <col min="3085" max="3085" width="10" style="42" customWidth="1"/>
    <col min="3086" max="3086" width="6.88671875" style="42" customWidth="1"/>
    <col min="3087" max="3087" width="7.6640625" style="42" customWidth="1"/>
    <col min="3088" max="3088" width="14" style="42" customWidth="1"/>
    <col min="3089" max="3090" width="3.6640625" style="42" customWidth="1"/>
    <col min="3091" max="3091" width="3.109375" style="42" customWidth="1"/>
    <col min="3092" max="3092" width="4.6640625" style="42" customWidth="1"/>
    <col min="3093" max="3093" width="3.88671875" style="42" customWidth="1"/>
    <col min="3094" max="3094" width="4.6640625" style="42" customWidth="1"/>
    <col min="3095" max="3095" width="2.88671875" style="42" customWidth="1"/>
    <col min="3096" max="3096" width="4.88671875" style="42" customWidth="1"/>
    <col min="3097" max="3097" width="3.109375" style="42" customWidth="1"/>
    <col min="3098" max="3098" width="4.88671875" style="42" customWidth="1"/>
    <col min="3099" max="3099" width="3.109375" style="42" customWidth="1"/>
    <col min="3100" max="3338" width="8.88671875" style="42"/>
    <col min="3339" max="3339" width="2.109375" style="42" customWidth="1"/>
    <col min="3340" max="3340" width="17.109375" style="42" customWidth="1"/>
    <col min="3341" max="3341" width="10" style="42" customWidth="1"/>
    <col min="3342" max="3342" width="6.88671875" style="42" customWidth="1"/>
    <col min="3343" max="3343" width="7.6640625" style="42" customWidth="1"/>
    <col min="3344" max="3344" width="14" style="42" customWidth="1"/>
    <col min="3345" max="3346" width="3.6640625" style="42" customWidth="1"/>
    <col min="3347" max="3347" width="3.109375" style="42" customWidth="1"/>
    <col min="3348" max="3348" width="4.6640625" style="42" customWidth="1"/>
    <col min="3349" max="3349" width="3.88671875" style="42" customWidth="1"/>
    <col min="3350" max="3350" width="4.6640625" style="42" customWidth="1"/>
    <col min="3351" max="3351" width="2.88671875" style="42" customWidth="1"/>
    <col min="3352" max="3352" width="4.88671875" style="42" customWidth="1"/>
    <col min="3353" max="3353" width="3.109375" style="42" customWidth="1"/>
    <col min="3354" max="3354" width="4.88671875" style="42" customWidth="1"/>
    <col min="3355" max="3355" width="3.109375" style="42" customWidth="1"/>
    <col min="3356" max="3594" width="8.88671875" style="42"/>
    <col min="3595" max="3595" width="2.109375" style="42" customWidth="1"/>
    <col min="3596" max="3596" width="17.109375" style="42" customWidth="1"/>
    <col min="3597" max="3597" width="10" style="42" customWidth="1"/>
    <col min="3598" max="3598" width="6.88671875" style="42" customWidth="1"/>
    <col min="3599" max="3599" width="7.6640625" style="42" customWidth="1"/>
    <col min="3600" max="3600" width="14" style="42" customWidth="1"/>
    <col min="3601" max="3602" width="3.6640625" style="42" customWidth="1"/>
    <col min="3603" max="3603" width="3.109375" style="42" customWidth="1"/>
    <col min="3604" max="3604" width="4.6640625" style="42" customWidth="1"/>
    <col min="3605" max="3605" width="3.88671875" style="42" customWidth="1"/>
    <col min="3606" max="3606" width="4.6640625" style="42" customWidth="1"/>
    <col min="3607" max="3607" width="2.88671875" style="42" customWidth="1"/>
    <col min="3608" max="3608" width="4.88671875" style="42" customWidth="1"/>
    <col min="3609" max="3609" width="3.109375" style="42" customWidth="1"/>
    <col min="3610" max="3610" width="4.88671875" style="42" customWidth="1"/>
    <col min="3611" max="3611" width="3.109375" style="42" customWidth="1"/>
    <col min="3612" max="3850" width="8.88671875" style="42"/>
    <col min="3851" max="3851" width="2.109375" style="42" customWidth="1"/>
    <col min="3852" max="3852" width="17.109375" style="42" customWidth="1"/>
    <col min="3853" max="3853" width="10" style="42" customWidth="1"/>
    <col min="3854" max="3854" width="6.88671875" style="42" customWidth="1"/>
    <col min="3855" max="3855" width="7.6640625" style="42" customWidth="1"/>
    <col min="3856" max="3856" width="14" style="42" customWidth="1"/>
    <col min="3857" max="3858" width="3.6640625" style="42" customWidth="1"/>
    <col min="3859" max="3859" width="3.109375" style="42" customWidth="1"/>
    <col min="3860" max="3860" width="4.6640625" style="42" customWidth="1"/>
    <col min="3861" max="3861" width="3.88671875" style="42" customWidth="1"/>
    <col min="3862" max="3862" width="4.6640625" style="42" customWidth="1"/>
    <col min="3863" max="3863" width="2.88671875" style="42" customWidth="1"/>
    <col min="3864" max="3864" width="4.88671875" style="42" customWidth="1"/>
    <col min="3865" max="3865" width="3.109375" style="42" customWidth="1"/>
    <col min="3866" max="3866" width="4.88671875" style="42" customWidth="1"/>
    <col min="3867" max="3867" width="3.109375" style="42" customWidth="1"/>
    <col min="3868" max="4106" width="8.88671875" style="42"/>
    <col min="4107" max="4107" width="2.109375" style="42" customWidth="1"/>
    <col min="4108" max="4108" width="17.109375" style="42" customWidth="1"/>
    <col min="4109" max="4109" width="10" style="42" customWidth="1"/>
    <col min="4110" max="4110" width="6.88671875" style="42" customWidth="1"/>
    <col min="4111" max="4111" width="7.6640625" style="42" customWidth="1"/>
    <col min="4112" max="4112" width="14" style="42" customWidth="1"/>
    <col min="4113" max="4114" width="3.6640625" style="42" customWidth="1"/>
    <col min="4115" max="4115" width="3.109375" style="42" customWidth="1"/>
    <col min="4116" max="4116" width="4.6640625" style="42" customWidth="1"/>
    <col min="4117" max="4117" width="3.88671875" style="42" customWidth="1"/>
    <col min="4118" max="4118" width="4.6640625" style="42" customWidth="1"/>
    <col min="4119" max="4119" width="2.88671875" style="42" customWidth="1"/>
    <col min="4120" max="4120" width="4.88671875" style="42" customWidth="1"/>
    <col min="4121" max="4121" width="3.109375" style="42" customWidth="1"/>
    <col min="4122" max="4122" width="4.88671875" style="42" customWidth="1"/>
    <col min="4123" max="4123" width="3.109375" style="42" customWidth="1"/>
    <col min="4124" max="4362" width="8.88671875" style="42"/>
    <col min="4363" max="4363" width="2.109375" style="42" customWidth="1"/>
    <col min="4364" max="4364" width="17.109375" style="42" customWidth="1"/>
    <col min="4365" max="4365" width="10" style="42" customWidth="1"/>
    <col min="4366" max="4366" width="6.88671875" style="42" customWidth="1"/>
    <col min="4367" max="4367" width="7.6640625" style="42" customWidth="1"/>
    <col min="4368" max="4368" width="14" style="42" customWidth="1"/>
    <col min="4369" max="4370" width="3.6640625" style="42" customWidth="1"/>
    <col min="4371" max="4371" width="3.109375" style="42" customWidth="1"/>
    <col min="4372" max="4372" width="4.6640625" style="42" customWidth="1"/>
    <col min="4373" max="4373" width="3.88671875" style="42" customWidth="1"/>
    <col min="4374" max="4374" width="4.6640625" style="42" customWidth="1"/>
    <col min="4375" max="4375" width="2.88671875" style="42" customWidth="1"/>
    <col min="4376" max="4376" width="4.88671875" style="42" customWidth="1"/>
    <col min="4377" max="4377" width="3.109375" style="42" customWidth="1"/>
    <col min="4378" max="4378" width="4.88671875" style="42" customWidth="1"/>
    <col min="4379" max="4379" width="3.109375" style="42" customWidth="1"/>
    <col min="4380" max="4618" width="8.88671875" style="42"/>
    <col min="4619" max="4619" width="2.109375" style="42" customWidth="1"/>
    <col min="4620" max="4620" width="17.109375" style="42" customWidth="1"/>
    <col min="4621" max="4621" width="10" style="42" customWidth="1"/>
    <col min="4622" max="4622" width="6.88671875" style="42" customWidth="1"/>
    <col min="4623" max="4623" width="7.6640625" style="42" customWidth="1"/>
    <col min="4624" max="4624" width="14" style="42" customWidth="1"/>
    <col min="4625" max="4626" width="3.6640625" style="42" customWidth="1"/>
    <col min="4627" max="4627" width="3.109375" style="42" customWidth="1"/>
    <col min="4628" max="4628" width="4.6640625" style="42" customWidth="1"/>
    <col min="4629" max="4629" width="3.88671875" style="42" customWidth="1"/>
    <col min="4630" max="4630" width="4.6640625" style="42" customWidth="1"/>
    <col min="4631" max="4631" width="2.88671875" style="42" customWidth="1"/>
    <col min="4632" max="4632" width="4.88671875" style="42" customWidth="1"/>
    <col min="4633" max="4633" width="3.109375" style="42" customWidth="1"/>
    <col min="4634" max="4634" width="4.88671875" style="42" customWidth="1"/>
    <col min="4635" max="4635" width="3.109375" style="42" customWidth="1"/>
    <col min="4636" max="4874" width="8.88671875" style="42"/>
    <col min="4875" max="4875" width="2.109375" style="42" customWidth="1"/>
    <col min="4876" max="4876" width="17.109375" style="42" customWidth="1"/>
    <col min="4877" max="4877" width="10" style="42" customWidth="1"/>
    <col min="4878" max="4878" width="6.88671875" style="42" customWidth="1"/>
    <col min="4879" max="4879" width="7.6640625" style="42" customWidth="1"/>
    <col min="4880" max="4880" width="14" style="42" customWidth="1"/>
    <col min="4881" max="4882" width="3.6640625" style="42" customWidth="1"/>
    <col min="4883" max="4883" width="3.109375" style="42" customWidth="1"/>
    <col min="4884" max="4884" width="4.6640625" style="42" customWidth="1"/>
    <col min="4885" max="4885" width="3.88671875" style="42" customWidth="1"/>
    <col min="4886" max="4886" width="4.6640625" style="42" customWidth="1"/>
    <col min="4887" max="4887" width="2.88671875" style="42" customWidth="1"/>
    <col min="4888" max="4888" width="4.88671875" style="42" customWidth="1"/>
    <col min="4889" max="4889" width="3.109375" style="42" customWidth="1"/>
    <col min="4890" max="4890" width="4.88671875" style="42" customWidth="1"/>
    <col min="4891" max="4891" width="3.109375" style="42" customWidth="1"/>
    <col min="4892" max="5130" width="8.88671875" style="42"/>
    <col min="5131" max="5131" width="2.109375" style="42" customWidth="1"/>
    <col min="5132" max="5132" width="17.109375" style="42" customWidth="1"/>
    <col min="5133" max="5133" width="10" style="42" customWidth="1"/>
    <col min="5134" max="5134" width="6.88671875" style="42" customWidth="1"/>
    <col min="5135" max="5135" width="7.6640625" style="42" customWidth="1"/>
    <col min="5136" max="5136" width="14" style="42" customWidth="1"/>
    <col min="5137" max="5138" width="3.6640625" style="42" customWidth="1"/>
    <col min="5139" max="5139" width="3.109375" style="42" customWidth="1"/>
    <col min="5140" max="5140" width="4.6640625" style="42" customWidth="1"/>
    <col min="5141" max="5141" width="3.88671875" style="42" customWidth="1"/>
    <col min="5142" max="5142" width="4.6640625" style="42" customWidth="1"/>
    <col min="5143" max="5143" width="2.88671875" style="42" customWidth="1"/>
    <col min="5144" max="5144" width="4.88671875" style="42" customWidth="1"/>
    <col min="5145" max="5145" width="3.109375" style="42" customWidth="1"/>
    <col min="5146" max="5146" width="4.88671875" style="42" customWidth="1"/>
    <col min="5147" max="5147" width="3.109375" style="42" customWidth="1"/>
    <col min="5148" max="5386" width="8.88671875" style="42"/>
    <col min="5387" max="5387" width="2.109375" style="42" customWidth="1"/>
    <col min="5388" max="5388" width="17.109375" style="42" customWidth="1"/>
    <col min="5389" max="5389" width="10" style="42" customWidth="1"/>
    <col min="5390" max="5390" width="6.88671875" style="42" customWidth="1"/>
    <col min="5391" max="5391" width="7.6640625" style="42" customWidth="1"/>
    <col min="5392" max="5392" width="14" style="42" customWidth="1"/>
    <col min="5393" max="5394" width="3.6640625" style="42" customWidth="1"/>
    <col min="5395" max="5395" width="3.109375" style="42" customWidth="1"/>
    <col min="5396" max="5396" width="4.6640625" style="42" customWidth="1"/>
    <col min="5397" max="5397" width="3.88671875" style="42" customWidth="1"/>
    <col min="5398" max="5398" width="4.6640625" style="42" customWidth="1"/>
    <col min="5399" max="5399" width="2.88671875" style="42" customWidth="1"/>
    <col min="5400" max="5400" width="4.88671875" style="42" customWidth="1"/>
    <col min="5401" max="5401" width="3.109375" style="42" customWidth="1"/>
    <col min="5402" max="5402" width="4.88671875" style="42" customWidth="1"/>
    <col min="5403" max="5403" width="3.109375" style="42" customWidth="1"/>
    <col min="5404" max="5642" width="8.88671875" style="42"/>
    <col min="5643" max="5643" width="2.109375" style="42" customWidth="1"/>
    <col min="5644" max="5644" width="17.109375" style="42" customWidth="1"/>
    <col min="5645" max="5645" width="10" style="42" customWidth="1"/>
    <col min="5646" max="5646" width="6.88671875" style="42" customWidth="1"/>
    <col min="5647" max="5647" width="7.6640625" style="42" customWidth="1"/>
    <col min="5648" max="5648" width="14" style="42" customWidth="1"/>
    <col min="5649" max="5650" width="3.6640625" style="42" customWidth="1"/>
    <col min="5651" max="5651" width="3.109375" style="42" customWidth="1"/>
    <col min="5652" max="5652" width="4.6640625" style="42" customWidth="1"/>
    <col min="5653" max="5653" width="3.88671875" style="42" customWidth="1"/>
    <col min="5654" max="5654" width="4.6640625" style="42" customWidth="1"/>
    <col min="5655" max="5655" width="2.88671875" style="42" customWidth="1"/>
    <col min="5656" max="5656" width="4.88671875" style="42" customWidth="1"/>
    <col min="5657" max="5657" width="3.109375" style="42" customWidth="1"/>
    <col min="5658" max="5658" width="4.88671875" style="42" customWidth="1"/>
    <col min="5659" max="5659" width="3.109375" style="42" customWidth="1"/>
    <col min="5660" max="5898" width="8.88671875" style="42"/>
    <col min="5899" max="5899" width="2.109375" style="42" customWidth="1"/>
    <col min="5900" max="5900" width="17.109375" style="42" customWidth="1"/>
    <col min="5901" max="5901" width="10" style="42" customWidth="1"/>
    <col min="5902" max="5902" width="6.88671875" style="42" customWidth="1"/>
    <col min="5903" max="5903" width="7.6640625" style="42" customWidth="1"/>
    <col min="5904" max="5904" width="14" style="42" customWidth="1"/>
    <col min="5905" max="5906" width="3.6640625" style="42" customWidth="1"/>
    <col min="5907" max="5907" width="3.109375" style="42" customWidth="1"/>
    <col min="5908" max="5908" width="4.6640625" style="42" customWidth="1"/>
    <col min="5909" max="5909" width="3.88671875" style="42" customWidth="1"/>
    <col min="5910" max="5910" width="4.6640625" style="42" customWidth="1"/>
    <col min="5911" max="5911" width="2.88671875" style="42" customWidth="1"/>
    <col min="5912" max="5912" width="4.88671875" style="42" customWidth="1"/>
    <col min="5913" max="5913" width="3.109375" style="42" customWidth="1"/>
    <col min="5914" max="5914" width="4.88671875" style="42" customWidth="1"/>
    <col min="5915" max="5915" width="3.109375" style="42" customWidth="1"/>
    <col min="5916" max="6154" width="8.88671875" style="42"/>
    <col min="6155" max="6155" width="2.109375" style="42" customWidth="1"/>
    <col min="6156" max="6156" width="17.109375" style="42" customWidth="1"/>
    <col min="6157" max="6157" width="10" style="42" customWidth="1"/>
    <col min="6158" max="6158" width="6.88671875" style="42" customWidth="1"/>
    <col min="6159" max="6159" width="7.6640625" style="42" customWidth="1"/>
    <col min="6160" max="6160" width="14" style="42" customWidth="1"/>
    <col min="6161" max="6162" width="3.6640625" style="42" customWidth="1"/>
    <col min="6163" max="6163" width="3.109375" style="42" customWidth="1"/>
    <col min="6164" max="6164" width="4.6640625" style="42" customWidth="1"/>
    <col min="6165" max="6165" width="3.88671875" style="42" customWidth="1"/>
    <col min="6166" max="6166" width="4.6640625" style="42" customWidth="1"/>
    <col min="6167" max="6167" width="2.88671875" style="42" customWidth="1"/>
    <col min="6168" max="6168" width="4.88671875" style="42" customWidth="1"/>
    <col min="6169" max="6169" width="3.109375" style="42" customWidth="1"/>
    <col min="6170" max="6170" width="4.88671875" style="42" customWidth="1"/>
    <col min="6171" max="6171" width="3.109375" style="42" customWidth="1"/>
    <col min="6172" max="6410" width="8.88671875" style="42"/>
    <col min="6411" max="6411" width="2.109375" style="42" customWidth="1"/>
    <col min="6412" max="6412" width="17.109375" style="42" customWidth="1"/>
    <col min="6413" max="6413" width="10" style="42" customWidth="1"/>
    <col min="6414" max="6414" width="6.88671875" style="42" customWidth="1"/>
    <col min="6415" max="6415" width="7.6640625" style="42" customWidth="1"/>
    <col min="6416" max="6416" width="14" style="42" customWidth="1"/>
    <col min="6417" max="6418" width="3.6640625" style="42" customWidth="1"/>
    <col min="6419" max="6419" width="3.109375" style="42" customWidth="1"/>
    <col min="6420" max="6420" width="4.6640625" style="42" customWidth="1"/>
    <col min="6421" max="6421" width="3.88671875" style="42" customWidth="1"/>
    <col min="6422" max="6422" width="4.6640625" style="42" customWidth="1"/>
    <col min="6423" max="6423" width="2.88671875" style="42" customWidth="1"/>
    <col min="6424" max="6424" width="4.88671875" style="42" customWidth="1"/>
    <col min="6425" max="6425" width="3.109375" style="42" customWidth="1"/>
    <col min="6426" max="6426" width="4.88671875" style="42" customWidth="1"/>
    <col min="6427" max="6427" width="3.109375" style="42" customWidth="1"/>
    <col min="6428" max="6666" width="8.88671875" style="42"/>
    <col min="6667" max="6667" width="2.109375" style="42" customWidth="1"/>
    <col min="6668" max="6668" width="17.109375" style="42" customWidth="1"/>
    <col min="6669" max="6669" width="10" style="42" customWidth="1"/>
    <col min="6670" max="6670" width="6.88671875" style="42" customWidth="1"/>
    <col min="6671" max="6671" width="7.6640625" style="42" customWidth="1"/>
    <col min="6672" max="6672" width="14" style="42" customWidth="1"/>
    <col min="6673" max="6674" width="3.6640625" style="42" customWidth="1"/>
    <col min="6675" max="6675" width="3.109375" style="42" customWidth="1"/>
    <col min="6676" max="6676" width="4.6640625" style="42" customWidth="1"/>
    <col min="6677" max="6677" width="3.88671875" style="42" customWidth="1"/>
    <col min="6678" max="6678" width="4.6640625" style="42" customWidth="1"/>
    <col min="6679" max="6679" width="2.88671875" style="42" customWidth="1"/>
    <col min="6680" max="6680" width="4.88671875" style="42" customWidth="1"/>
    <col min="6681" max="6681" width="3.109375" style="42" customWidth="1"/>
    <col min="6682" max="6682" width="4.88671875" style="42" customWidth="1"/>
    <col min="6683" max="6683" width="3.109375" style="42" customWidth="1"/>
    <col min="6684" max="6922" width="8.88671875" style="42"/>
    <col min="6923" max="6923" width="2.109375" style="42" customWidth="1"/>
    <col min="6924" max="6924" width="17.109375" style="42" customWidth="1"/>
    <col min="6925" max="6925" width="10" style="42" customWidth="1"/>
    <col min="6926" max="6926" width="6.88671875" style="42" customWidth="1"/>
    <col min="6927" max="6927" width="7.6640625" style="42" customWidth="1"/>
    <col min="6928" max="6928" width="14" style="42" customWidth="1"/>
    <col min="6929" max="6930" width="3.6640625" style="42" customWidth="1"/>
    <col min="6931" max="6931" width="3.109375" style="42" customWidth="1"/>
    <col min="6932" max="6932" width="4.6640625" style="42" customWidth="1"/>
    <col min="6933" max="6933" width="3.88671875" style="42" customWidth="1"/>
    <col min="6934" max="6934" width="4.6640625" style="42" customWidth="1"/>
    <col min="6935" max="6935" width="2.88671875" style="42" customWidth="1"/>
    <col min="6936" max="6936" width="4.88671875" style="42" customWidth="1"/>
    <col min="6937" max="6937" width="3.109375" style="42" customWidth="1"/>
    <col min="6938" max="6938" width="4.88671875" style="42" customWidth="1"/>
    <col min="6939" max="6939" width="3.109375" style="42" customWidth="1"/>
    <col min="6940" max="7178" width="8.88671875" style="42"/>
    <col min="7179" max="7179" width="2.109375" style="42" customWidth="1"/>
    <col min="7180" max="7180" width="17.109375" style="42" customWidth="1"/>
    <col min="7181" max="7181" width="10" style="42" customWidth="1"/>
    <col min="7182" max="7182" width="6.88671875" style="42" customWidth="1"/>
    <col min="7183" max="7183" width="7.6640625" style="42" customWidth="1"/>
    <col min="7184" max="7184" width="14" style="42" customWidth="1"/>
    <col min="7185" max="7186" width="3.6640625" style="42" customWidth="1"/>
    <col min="7187" max="7187" width="3.109375" style="42" customWidth="1"/>
    <col min="7188" max="7188" width="4.6640625" style="42" customWidth="1"/>
    <col min="7189" max="7189" width="3.88671875" style="42" customWidth="1"/>
    <col min="7190" max="7190" width="4.6640625" style="42" customWidth="1"/>
    <col min="7191" max="7191" width="2.88671875" style="42" customWidth="1"/>
    <col min="7192" max="7192" width="4.88671875" style="42" customWidth="1"/>
    <col min="7193" max="7193" width="3.109375" style="42" customWidth="1"/>
    <col min="7194" max="7194" width="4.88671875" style="42" customWidth="1"/>
    <col min="7195" max="7195" width="3.109375" style="42" customWidth="1"/>
    <col min="7196" max="7434" width="8.88671875" style="42"/>
    <col min="7435" max="7435" width="2.109375" style="42" customWidth="1"/>
    <col min="7436" max="7436" width="17.109375" style="42" customWidth="1"/>
    <col min="7437" max="7437" width="10" style="42" customWidth="1"/>
    <col min="7438" max="7438" width="6.88671875" style="42" customWidth="1"/>
    <col min="7439" max="7439" width="7.6640625" style="42" customWidth="1"/>
    <col min="7440" max="7440" width="14" style="42" customWidth="1"/>
    <col min="7441" max="7442" width="3.6640625" style="42" customWidth="1"/>
    <col min="7443" max="7443" width="3.109375" style="42" customWidth="1"/>
    <col min="7444" max="7444" width="4.6640625" style="42" customWidth="1"/>
    <col min="7445" max="7445" width="3.88671875" style="42" customWidth="1"/>
    <col min="7446" max="7446" width="4.6640625" style="42" customWidth="1"/>
    <col min="7447" max="7447" width="2.88671875" style="42" customWidth="1"/>
    <col min="7448" max="7448" width="4.88671875" style="42" customWidth="1"/>
    <col min="7449" max="7449" width="3.109375" style="42" customWidth="1"/>
    <col min="7450" max="7450" width="4.88671875" style="42" customWidth="1"/>
    <col min="7451" max="7451" width="3.109375" style="42" customWidth="1"/>
    <col min="7452" max="7690" width="8.88671875" style="42"/>
    <col min="7691" max="7691" width="2.109375" style="42" customWidth="1"/>
    <col min="7692" max="7692" width="17.109375" style="42" customWidth="1"/>
    <col min="7693" max="7693" width="10" style="42" customWidth="1"/>
    <col min="7694" max="7694" width="6.88671875" style="42" customWidth="1"/>
    <col min="7695" max="7695" width="7.6640625" style="42" customWidth="1"/>
    <col min="7696" max="7696" width="14" style="42" customWidth="1"/>
    <col min="7697" max="7698" width="3.6640625" style="42" customWidth="1"/>
    <col min="7699" max="7699" width="3.109375" style="42" customWidth="1"/>
    <col min="7700" max="7700" width="4.6640625" style="42" customWidth="1"/>
    <col min="7701" max="7701" width="3.88671875" style="42" customWidth="1"/>
    <col min="7702" max="7702" width="4.6640625" style="42" customWidth="1"/>
    <col min="7703" max="7703" width="2.88671875" style="42" customWidth="1"/>
    <col min="7704" max="7704" width="4.88671875" style="42" customWidth="1"/>
    <col min="7705" max="7705" width="3.109375" style="42" customWidth="1"/>
    <col min="7706" max="7706" width="4.88671875" style="42" customWidth="1"/>
    <col min="7707" max="7707" width="3.109375" style="42" customWidth="1"/>
    <col min="7708" max="7946" width="8.88671875" style="42"/>
    <col min="7947" max="7947" width="2.109375" style="42" customWidth="1"/>
    <col min="7948" max="7948" width="17.109375" style="42" customWidth="1"/>
    <col min="7949" max="7949" width="10" style="42" customWidth="1"/>
    <col min="7950" max="7950" width="6.88671875" style="42" customWidth="1"/>
    <col min="7951" max="7951" width="7.6640625" style="42" customWidth="1"/>
    <col min="7952" max="7952" width="14" style="42" customWidth="1"/>
    <col min="7953" max="7954" width="3.6640625" style="42" customWidth="1"/>
    <col min="7955" max="7955" width="3.109375" style="42" customWidth="1"/>
    <col min="7956" max="7956" width="4.6640625" style="42" customWidth="1"/>
    <col min="7957" max="7957" width="3.88671875" style="42" customWidth="1"/>
    <col min="7958" max="7958" width="4.6640625" style="42" customWidth="1"/>
    <col min="7959" max="7959" width="2.88671875" style="42" customWidth="1"/>
    <col min="7960" max="7960" width="4.88671875" style="42" customWidth="1"/>
    <col min="7961" max="7961" width="3.109375" style="42" customWidth="1"/>
    <col min="7962" max="7962" width="4.88671875" style="42" customWidth="1"/>
    <col min="7963" max="7963" width="3.109375" style="42" customWidth="1"/>
    <col min="7964" max="8202" width="8.88671875" style="42"/>
    <col min="8203" max="8203" width="2.109375" style="42" customWidth="1"/>
    <col min="8204" max="8204" width="17.109375" style="42" customWidth="1"/>
    <col min="8205" max="8205" width="10" style="42" customWidth="1"/>
    <col min="8206" max="8206" width="6.88671875" style="42" customWidth="1"/>
    <col min="8207" max="8207" width="7.6640625" style="42" customWidth="1"/>
    <col min="8208" max="8208" width="14" style="42" customWidth="1"/>
    <col min="8209" max="8210" width="3.6640625" style="42" customWidth="1"/>
    <col min="8211" max="8211" width="3.109375" style="42" customWidth="1"/>
    <col min="8212" max="8212" width="4.6640625" style="42" customWidth="1"/>
    <col min="8213" max="8213" width="3.88671875" style="42" customWidth="1"/>
    <col min="8214" max="8214" width="4.6640625" style="42" customWidth="1"/>
    <col min="8215" max="8215" width="2.88671875" style="42" customWidth="1"/>
    <col min="8216" max="8216" width="4.88671875" style="42" customWidth="1"/>
    <col min="8217" max="8217" width="3.109375" style="42" customWidth="1"/>
    <col min="8218" max="8218" width="4.88671875" style="42" customWidth="1"/>
    <col min="8219" max="8219" width="3.109375" style="42" customWidth="1"/>
    <col min="8220" max="8458" width="8.88671875" style="42"/>
    <col min="8459" max="8459" width="2.109375" style="42" customWidth="1"/>
    <col min="8460" max="8460" width="17.109375" style="42" customWidth="1"/>
    <col min="8461" max="8461" width="10" style="42" customWidth="1"/>
    <col min="8462" max="8462" width="6.88671875" style="42" customWidth="1"/>
    <col min="8463" max="8463" width="7.6640625" style="42" customWidth="1"/>
    <col min="8464" max="8464" width="14" style="42" customWidth="1"/>
    <col min="8465" max="8466" width="3.6640625" style="42" customWidth="1"/>
    <col min="8467" max="8467" width="3.109375" style="42" customWidth="1"/>
    <col min="8468" max="8468" width="4.6640625" style="42" customWidth="1"/>
    <col min="8469" max="8469" width="3.88671875" style="42" customWidth="1"/>
    <col min="8470" max="8470" width="4.6640625" style="42" customWidth="1"/>
    <col min="8471" max="8471" width="2.88671875" style="42" customWidth="1"/>
    <col min="8472" max="8472" width="4.88671875" style="42" customWidth="1"/>
    <col min="8473" max="8473" width="3.109375" style="42" customWidth="1"/>
    <col min="8474" max="8474" width="4.88671875" style="42" customWidth="1"/>
    <col min="8475" max="8475" width="3.109375" style="42" customWidth="1"/>
    <col min="8476" max="8714" width="8.88671875" style="42"/>
    <col min="8715" max="8715" width="2.109375" style="42" customWidth="1"/>
    <col min="8716" max="8716" width="17.109375" style="42" customWidth="1"/>
    <col min="8717" max="8717" width="10" style="42" customWidth="1"/>
    <col min="8718" max="8718" width="6.88671875" style="42" customWidth="1"/>
    <col min="8719" max="8719" width="7.6640625" style="42" customWidth="1"/>
    <col min="8720" max="8720" width="14" style="42" customWidth="1"/>
    <col min="8721" max="8722" width="3.6640625" style="42" customWidth="1"/>
    <col min="8723" max="8723" width="3.109375" style="42" customWidth="1"/>
    <col min="8724" max="8724" width="4.6640625" style="42" customWidth="1"/>
    <col min="8725" max="8725" width="3.88671875" style="42" customWidth="1"/>
    <col min="8726" max="8726" width="4.6640625" style="42" customWidth="1"/>
    <col min="8727" max="8727" width="2.88671875" style="42" customWidth="1"/>
    <col min="8728" max="8728" width="4.88671875" style="42" customWidth="1"/>
    <col min="8729" max="8729" width="3.109375" style="42" customWidth="1"/>
    <col min="8730" max="8730" width="4.88671875" style="42" customWidth="1"/>
    <col min="8731" max="8731" width="3.109375" style="42" customWidth="1"/>
    <col min="8732" max="8970" width="8.88671875" style="42"/>
    <col min="8971" max="8971" width="2.109375" style="42" customWidth="1"/>
    <col min="8972" max="8972" width="17.109375" style="42" customWidth="1"/>
    <col min="8973" max="8973" width="10" style="42" customWidth="1"/>
    <col min="8974" max="8974" width="6.88671875" style="42" customWidth="1"/>
    <col min="8975" max="8975" width="7.6640625" style="42" customWidth="1"/>
    <col min="8976" max="8976" width="14" style="42" customWidth="1"/>
    <col min="8977" max="8978" width="3.6640625" style="42" customWidth="1"/>
    <col min="8979" max="8979" width="3.109375" style="42" customWidth="1"/>
    <col min="8980" max="8980" width="4.6640625" style="42" customWidth="1"/>
    <col min="8981" max="8981" width="3.88671875" style="42" customWidth="1"/>
    <col min="8982" max="8982" width="4.6640625" style="42" customWidth="1"/>
    <col min="8983" max="8983" width="2.88671875" style="42" customWidth="1"/>
    <col min="8984" max="8984" width="4.88671875" style="42" customWidth="1"/>
    <col min="8985" max="8985" width="3.109375" style="42" customWidth="1"/>
    <col min="8986" max="8986" width="4.88671875" style="42" customWidth="1"/>
    <col min="8987" max="8987" width="3.109375" style="42" customWidth="1"/>
    <col min="8988" max="9226" width="8.88671875" style="42"/>
    <col min="9227" max="9227" width="2.109375" style="42" customWidth="1"/>
    <col min="9228" max="9228" width="17.109375" style="42" customWidth="1"/>
    <col min="9229" max="9229" width="10" style="42" customWidth="1"/>
    <col min="9230" max="9230" width="6.88671875" style="42" customWidth="1"/>
    <col min="9231" max="9231" width="7.6640625" style="42" customWidth="1"/>
    <col min="9232" max="9232" width="14" style="42" customWidth="1"/>
    <col min="9233" max="9234" width="3.6640625" style="42" customWidth="1"/>
    <col min="9235" max="9235" width="3.109375" style="42" customWidth="1"/>
    <col min="9236" max="9236" width="4.6640625" style="42" customWidth="1"/>
    <col min="9237" max="9237" width="3.88671875" style="42" customWidth="1"/>
    <col min="9238" max="9238" width="4.6640625" style="42" customWidth="1"/>
    <col min="9239" max="9239" width="2.88671875" style="42" customWidth="1"/>
    <col min="9240" max="9240" width="4.88671875" style="42" customWidth="1"/>
    <col min="9241" max="9241" width="3.109375" style="42" customWidth="1"/>
    <col min="9242" max="9242" width="4.88671875" style="42" customWidth="1"/>
    <col min="9243" max="9243" width="3.109375" style="42" customWidth="1"/>
    <col min="9244" max="9482" width="8.88671875" style="42"/>
    <col min="9483" max="9483" width="2.109375" style="42" customWidth="1"/>
    <col min="9484" max="9484" width="17.109375" style="42" customWidth="1"/>
    <col min="9485" max="9485" width="10" style="42" customWidth="1"/>
    <col min="9486" max="9486" width="6.88671875" style="42" customWidth="1"/>
    <col min="9487" max="9487" width="7.6640625" style="42" customWidth="1"/>
    <col min="9488" max="9488" width="14" style="42" customWidth="1"/>
    <col min="9489" max="9490" width="3.6640625" style="42" customWidth="1"/>
    <col min="9491" max="9491" width="3.109375" style="42" customWidth="1"/>
    <col min="9492" max="9492" width="4.6640625" style="42" customWidth="1"/>
    <col min="9493" max="9493" width="3.88671875" style="42" customWidth="1"/>
    <col min="9494" max="9494" width="4.6640625" style="42" customWidth="1"/>
    <col min="9495" max="9495" width="2.88671875" style="42" customWidth="1"/>
    <col min="9496" max="9496" width="4.88671875" style="42" customWidth="1"/>
    <col min="9497" max="9497" width="3.109375" style="42" customWidth="1"/>
    <col min="9498" max="9498" width="4.88671875" style="42" customWidth="1"/>
    <col min="9499" max="9499" width="3.109375" style="42" customWidth="1"/>
    <col min="9500" max="9738" width="8.88671875" style="42"/>
    <col min="9739" max="9739" width="2.109375" style="42" customWidth="1"/>
    <col min="9740" max="9740" width="17.109375" style="42" customWidth="1"/>
    <col min="9741" max="9741" width="10" style="42" customWidth="1"/>
    <col min="9742" max="9742" width="6.88671875" style="42" customWidth="1"/>
    <col min="9743" max="9743" width="7.6640625" style="42" customWidth="1"/>
    <col min="9744" max="9744" width="14" style="42" customWidth="1"/>
    <col min="9745" max="9746" width="3.6640625" style="42" customWidth="1"/>
    <col min="9747" max="9747" width="3.109375" style="42" customWidth="1"/>
    <col min="9748" max="9748" width="4.6640625" style="42" customWidth="1"/>
    <col min="9749" max="9749" width="3.88671875" style="42" customWidth="1"/>
    <col min="9750" max="9750" width="4.6640625" style="42" customWidth="1"/>
    <col min="9751" max="9751" width="2.88671875" style="42" customWidth="1"/>
    <col min="9752" max="9752" width="4.88671875" style="42" customWidth="1"/>
    <col min="9753" max="9753" width="3.109375" style="42" customWidth="1"/>
    <col min="9754" max="9754" width="4.88671875" style="42" customWidth="1"/>
    <col min="9755" max="9755" width="3.109375" style="42" customWidth="1"/>
    <col min="9756" max="9994" width="8.88671875" style="42"/>
    <col min="9995" max="9995" width="2.109375" style="42" customWidth="1"/>
    <col min="9996" max="9996" width="17.109375" style="42" customWidth="1"/>
    <col min="9997" max="9997" width="10" style="42" customWidth="1"/>
    <col min="9998" max="9998" width="6.88671875" style="42" customWidth="1"/>
    <col min="9999" max="9999" width="7.6640625" style="42" customWidth="1"/>
    <col min="10000" max="10000" width="14" style="42" customWidth="1"/>
    <col min="10001" max="10002" width="3.6640625" style="42" customWidth="1"/>
    <col min="10003" max="10003" width="3.109375" style="42" customWidth="1"/>
    <col min="10004" max="10004" width="4.6640625" style="42" customWidth="1"/>
    <col min="10005" max="10005" width="3.88671875" style="42" customWidth="1"/>
    <col min="10006" max="10006" width="4.6640625" style="42" customWidth="1"/>
    <col min="10007" max="10007" width="2.88671875" style="42" customWidth="1"/>
    <col min="10008" max="10008" width="4.88671875" style="42" customWidth="1"/>
    <col min="10009" max="10009" width="3.109375" style="42" customWidth="1"/>
    <col min="10010" max="10010" width="4.88671875" style="42" customWidth="1"/>
    <col min="10011" max="10011" width="3.109375" style="42" customWidth="1"/>
    <col min="10012" max="10250" width="8.88671875" style="42"/>
    <col min="10251" max="10251" width="2.109375" style="42" customWidth="1"/>
    <col min="10252" max="10252" width="17.109375" style="42" customWidth="1"/>
    <col min="10253" max="10253" width="10" style="42" customWidth="1"/>
    <col min="10254" max="10254" width="6.88671875" style="42" customWidth="1"/>
    <col min="10255" max="10255" width="7.6640625" style="42" customWidth="1"/>
    <col min="10256" max="10256" width="14" style="42" customWidth="1"/>
    <col min="10257" max="10258" width="3.6640625" style="42" customWidth="1"/>
    <col min="10259" max="10259" width="3.109375" style="42" customWidth="1"/>
    <col min="10260" max="10260" width="4.6640625" style="42" customWidth="1"/>
    <col min="10261" max="10261" width="3.88671875" style="42" customWidth="1"/>
    <col min="10262" max="10262" width="4.6640625" style="42" customWidth="1"/>
    <col min="10263" max="10263" width="2.88671875" style="42" customWidth="1"/>
    <col min="10264" max="10264" width="4.88671875" style="42" customWidth="1"/>
    <col min="10265" max="10265" width="3.109375" style="42" customWidth="1"/>
    <col min="10266" max="10266" width="4.88671875" style="42" customWidth="1"/>
    <col min="10267" max="10267" width="3.109375" style="42" customWidth="1"/>
    <col min="10268" max="10506" width="8.88671875" style="42"/>
    <col min="10507" max="10507" width="2.109375" style="42" customWidth="1"/>
    <col min="10508" max="10508" width="17.109375" style="42" customWidth="1"/>
    <col min="10509" max="10509" width="10" style="42" customWidth="1"/>
    <col min="10510" max="10510" width="6.88671875" style="42" customWidth="1"/>
    <col min="10511" max="10511" width="7.6640625" style="42" customWidth="1"/>
    <col min="10512" max="10512" width="14" style="42" customWidth="1"/>
    <col min="10513" max="10514" width="3.6640625" style="42" customWidth="1"/>
    <col min="10515" max="10515" width="3.109375" style="42" customWidth="1"/>
    <col min="10516" max="10516" width="4.6640625" style="42" customWidth="1"/>
    <col min="10517" max="10517" width="3.88671875" style="42" customWidth="1"/>
    <col min="10518" max="10518" width="4.6640625" style="42" customWidth="1"/>
    <col min="10519" max="10519" width="2.88671875" style="42" customWidth="1"/>
    <col min="10520" max="10520" width="4.88671875" style="42" customWidth="1"/>
    <col min="10521" max="10521" width="3.109375" style="42" customWidth="1"/>
    <col min="10522" max="10522" width="4.88671875" style="42" customWidth="1"/>
    <col min="10523" max="10523" width="3.109375" style="42" customWidth="1"/>
    <col min="10524" max="10762" width="8.88671875" style="42"/>
    <col min="10763" max="10763" width="2.109375" style="42" customWidth="1"/>
    <col min="10764" max="10764" width="17.109375" style="42" customWidth="1"/>
    <col min="10765" max="10765" width="10" style="42" customWidth="1"/>
    <col min="10766" max="10766" width="6.88671875" style="42" customWidth="1"/>
    <col min="10767" max="10767" width="7.6640625" style="42" customWidth="1"/>
    <col min="10768" max="10768" width="14" style="42" customWidth="1"/>
    <col min="10769" max="10770" width="3.6640625" style="42" customWidth="1"/>
    <col min="10771" max="10771" width="3.109375" style="42" customWidth="1"/>
    <col min="10772" max="10772" width="4.6640625" style="42" customWidth="1"/>
    <col min="10773" max="10773" width="3.88671875" style="42" customWidth="1"/>
    <col min="10774" max="10774" width="4.6640625" style="42" customWidth="1"/>
    <col min="10775" max="10775" width="2.88671875" style="42" customWidth="1"/>
    <col min="10776" max="10776" width="4.88671875" style="42" customWidth="1"/>
    <col min="10777" max="10777" width="3.109375" style="42" customWidth="1"/>
    <col min="10778" max="10778" width="4.88671875" style="42" customWidth="1"/>
    <col min="10779" max="10779" width="3.109375" style="42" customWidth="1"/>
    <col min="10780" max="11018" width="8.88671875" style="42"/>
    <col min="11019" max="11019" width="2.109375" style="42" customWidth="1"/>
    <col min="11020" max="11020" width="17.109375" style="42" customWidth="1"/>
    <col min="11021" max="11021" width="10" style="42" customWidth="1"/>
    <col min="11022" max="11022" width="6.88671875" style="42" customWidth="1"/>
    <col min="11023" max="11023" width="7.6640625" style="42" customWidth="1"/>
    <col min="11024" max="11024" width="14" style="42" customWidth="1"/>
    <col min="11025" max="11026" width="3.6640625" style="42" customWidth="1"/>
    <col min="11027" max="11027" width="3.109375" style="42" customWidth="1"/>
    <col min="11028" max="11028" width="4.6640625" style="42" customWidth="1"/>
    <col min="11029" max="11029" width="3.88671875" style="42" customWidth="1"/>
    <col min="11030" max="11030" width="4.6640625" style="42" customWidth="1"/>
    <col min="11031" max="11031" width="2.88671875" style="42" customWidth="1"/>
    <col min="11032" max="11032" width="4.88671875" style="42" customWidth="1"/>
    <col min="11033" max="11033" width="3.109375" style="42" customWidth="1"/>
    <col min="11034" max="11034" width="4.88671875" style="42" customWidth="1"/>
    <col min="11035" max="11035" width="3.109375" style="42" customWidth="1"/>
    <col min="11036" max="11274" width="8.88671875" style="42"/>
    <col min="11275" max="11275" width="2.109375" style="42" customWidth="1"/>
    <col min="11276" max="11276" width="17.109375" style="42" customWidth="1"/>
    <col min="11277" max="11277" width="10" style="42" customWidth="1"/>
    <col min="11278" max="11278" width="6.88671875" style="42" customWidth="1"/>
    <col min="11279" max="11279" width="7.6640625" style="42" customWidth="1"/>
    <col min="11280" max="11280" width="14" style="42" customWidth="1"/>
    <col min="11281" max="11282" width="3.6640625" style="42" customWidth="1"/>
    <col min="11283" max="11283" width="3.109375" style="42" customWidth="1"/>
    <col min="11284" max="11284" width="4.6640625" style="42" customWidth="1"/>
    <col min="11285" max="11285" width="3.88671875" style="42" customWidth="1"/>
    <col min="11286" max="11286" width="4.6640625" style="42" customWidth="1"/>
    <col min="11287" max="11287" width="2.88671875" style="42" customWidth="1"/>
    <col min="11288" max="11288" width="4.88671875" style="42" customWidth="1"/>
    <col min="11289" max="11289" width="3.109375" style="42" customWidth="1"/>
    <col min="11290" max="11290" width="4.88671875" style="42" customWidth="1"/>
    <col min="11291" max="11291" width="3.109375" style="42" customWidth="1"/>
    <col min="11292" max="11530" width="8.88671875" style="42"/>
    <col min="11531" max="11531" width="2.109375" style="42" customWidth="1"/>
    <col min="11532" max="11532" width="17.109375" style="42" customWidth="1"/>
    <col min="11533" max="11533" width="10" style="42" customWidth="1"/>
    <col min="11534" max="11534" width="6.88671875" style="42" customWidth="1"/>
    <col min="11535" max="11535" width="7.6640625" style="42" customWidth="1"/>
    <col min="11536" max="11536" width="14" style="42" customWidth="1"/>
    <col min="11537" max="11538" width="3.6640625" style="42" customWidth="1"/>
    <col min="11539" max="11539" width="3.109375" style="42" customWidth="1"/>
    <col min="11540" max="11540" width="4.6640625" style="42" customWidth="1"/>
    <col min="11541" max="11541" width="3.88671875" style="42" customWidth="1"/>
    <col min="11542" max="11542" width="4.6640625" style="42" customWidth="1"/>
    <col min="11543" max="11543" width="2.88671875" style="42" customWidth="1"/>
    <col min="11544" max="11544" width="4.88671875" style="42" customWidth="1"/>
    <col min="11545" max="11545" width="3.109375" style="42" customWidth="1"/>
    <col min="11546" max="11546" width="4.88671875" style="42" customWidth="1"/>
    <col min="11547" max="11547" width="3.109375" style="42" customWidth="1"/>
    <col min="11548" max="11786" width="8.88671875" style="42"/>
    <col min="11787" max="11787" width="2.109375" style="42" customWidth="1"/>
    <col min="11788" max="11788" width="17.109375" style="42" customWidth="1"/>
    <col min="11789" max="11789" width="10" style="42" customWidth="1"/>
    <col min="11790" max="11790" width="6.88671875" style="42" customWidth="1"/>
    <col min="11791" max="11791" width="7.6640625" style="42" customWidth="1"/>
    <col min="11792" max="11792" width="14" style="42" customWidth="1"/>
    <col min="11793" max="11794" width="3.6640625" style="42" customWidth="1"/>
    <col min="11795" max="11795" width="3.109375" style="42" customWidth="1"/>
    <col min="11796" max="11796" width="4.6640625" style="42" customWidth="1"/>
    <col min="11797" max="11797" width="3.88671875" style="42" customWidth="1"/>
    <col min="11798" max="11798" width="4.6640625" style="42" customWidth="1"/>
    <col min="11799" max="11799" width="2.88671875" style="42" customWidth="1"/>
    <col min="11800" max="11800" width="4.88671875" style="42" customWidth="1"/>
    <col min="11801" max="11801" width="3.109375" style="42" customWidth="1"/>
    <col min="11802" max="11802" width="4.88671875" style="42" customWidth="1"/>
    <col min="11803" max="11803" width="3.109375" style="42" customWidth="1"/>
    <col min="11804" max="12042" width="8.88671875" style="42"/>
    <col min="12043" max="12043" width="2.109375" style="42" customWidth="1"/>
    <col min="12044" max="12044" width="17.109375" style="42" customWidth="1"/>
    <col min="12045" max="12045" width="10" style="42" customWidth="1"/>
    <col min="12046" max="12046" width="6.88671875" style="42" customWidth="1"/>
    <col min="12047" max="12047" width="7.6640625" style="42" customWidth="1"/>
    <col min="12048" max="12048" width="14" style="42" customWidth="1"/>
    <col min="12049" max="12050" width="3.6640625" style="42" customWidth="1"/>
    <col min="12051" max="12051" width="3.109375" style="42" customWidth="1"/>
    <col min="12052" max="12052" width="4.6640625" style="42" customWidth="1"/>
    <col min="12053" max="12053" width="3.88671875" style="42" customWidth="1"/>
    <col min="12054" max="12054" width="4.6640625" style="42" customWidth="1"/>
    <col min="12055" max="12055" width="2.88671875" style="42" customWidth="1"/>
    <col min="12056" max="12056" width="4.88671875" style="42" customWidth="1"/>
    <col min="12057" max="12057" width="3.109375" style="42" customWidth="1"/>
    <col min="12058" max="12058" width="4.88671875" style="42" customWidth="1"/>
    <col min="12059" max="12059" width="3.109375" style="42" customWidth="1"/>
    <col min="12060" max="12298" width="8.88671875" style="42"/>
    <col min="12299" max="12299" width="2.109375" style="42" customWidth="1"/>
    <col min="12300" max="12300" width="17.109375" style="42" customWidth="1"/>
    <col min="12301" max="12301" width="10" style="42" customWidth="1"/>
    <col min="12302" max="12302" width="6.88671875" style="42" customWidth="1"/>
    <col min="12303" max="12303" width="7.6640625" style="42" customWidth="1"/>
    <col min="12304" max="12304" width="14" style="42" customWidth="1"/>
    <col min="12305" max="12306" width="3.6640625" style="42" customWidth="1"/>
    <col min="12307" max="12307" width="3.109375" style="42" customWidth="1"/>
    <col min="12308" max="12308" width="4.6640625" style="42" customWidth="1"/>
    <col min="12309" max="12309" width="3.88671875" style="42" customWidth="1"/>
    <col min="12310" max="12310" width="4.6640625" style="42" customWidth="1"/>
    <col min="12311" max="12311" width="2.88671875" style="42" customWidth="1"/>
    <col min="12312" max="12312" width="4.88671875" style="42" customWidth="1"/>
    <col min="12313" max="12313" width="3.109375" style="42" customWidth="1"/>
    <col min="12314" max="12314" width="4.88671875" style="42" customWidth="1"/>
    <col min="12315" max="12315" width="3.109375" style="42" customWidth="1"/>
    <col min="12316" max="12554" width="8.88671875" style="42"/>
    <col min="12555" max="12555" width="2.109375" style="42" customWidth="1"/>
    <col min="12556" max="12556" width="17.109375" style="42" customWidth="1"/>
    <col min="12557" max="12557" width="10" style="42" customWidth="1"/>
    <col min="12558" max="12558" width="6.88671875" style="42" customWidth="1"/>
    <col min="12559" max="12559" width="7.6640625" style="42" customWidth="1"/>
    <col min="12560" max="12560" width="14" style="42" customWidth="1"/>
    <col min="12561" max="12562" width="3.6640625" style="42" customWidth="1"/>
    <col min="12563" max="12563" width="3.109375" style="42" customWidth="1"/>
    <col min="12564" max="12564" width="4.6640625" style="42" customWidth="1"/>
    <col min="12565" max="12565" width="3.88671875" style="42" customWidth="1"/>
    <col min="12566" max="12566" width="4.6640625" style="42" customWidth="1"/>
    <col min="12567" max="12567" width="2.88671875" style="42" customWidth="1"/>
    <col min="12568" max="12568" width="4.88671875" style="42" customWidth="1"/>
    <col min="12569" max="12569" width="3.109375" style="42" customWidth="1"/>
    <col min="12570" max="12570" width="4.88671875" style="42" customWidth="1"/>
    <col min="12571" max="12571" width="3.109375" style="42" customWidth="1"/>
    <col min="12572" max="12810" width="8.88671875" style="42"/>
    <col min="12811" max="12811" width="2.109375" style="42" customWidth="1"/>
    <col min="12812" max="12812" width="17.109375" style="42" customWidth="1"/>
    <col min="12813" max="12813" width="10" style="42" customWidth="1"/>
    <col min="12814" max="12814" width="6.88671875" style="42" customWidth="1"/>
    <col min="12815" max="12815" width="7.6640625" style="42" customWidth="1"/>
    <col min="12816" max="12816" width="14" style="42" customWidth="1"/>
    <col min="12817" max="12818" width="3.6640625" style="42" customWidth="1"/>
    <col min="12819" max="12819" width="3.109375" style="42" customWidth="1"/>
    <col min="12820" max="12820" width="4.6640625" style="42" customWidth="1"/>
    <col min="12821" max="12821" width="3.88671875" style="42" customWidth="1"/>
    <col min="12822" max="12822" width="4.6640625" style="42" customWidth="1"/>
    <col min="12823" max="12823" width="2.88671875" style="42" customWidth="1"/>
    <col min="12824" max="12824" width="4.88671875" style="42" customWidth="1"/>
    <col min="12825" max="12825" width="3.109375" style="42" customWidth="1"/>
    <col min="12826" max="12826" width="4.88671875" style="42" customWidth="1"/>
    <col min="12827" max="12827" width="3.109375" style="42" customWidth="1"/>
    <col min="12828" max="13066" width="8.88671875" style="42"/>
    <col min="13067" max="13067" width="2.109375" style="42" customWidth="1"/>
    <col min="13068" max="13068" width="17.109375" style="42" customWidth="1"/>
    <col min="13069" max="13069" width="10" style="42" customWidth="1"/>
    <col min="13070" max="13070" width="6.88671875" style="42" customWidth="1"/>
    <col min="13071" max="13071" width="7.6640625" style="42" customWidth="1"/>
    <col min="13072" max="13072" width="14" style="42" customWidth="1"/>
    <col min="13073" max="13074" width="3.6640625" style="42" customWidth="1"/>
    <col min="13075" max="13075" width="3.109375" style="42" customWidth="1"/>
    <col min="13076" max="13076" width="4.6640625" style="42" customWidth="1"/>
    <col min="13077" max="13077" width="3.88671875" style="42" customWidth="1"/>
    <col min="13078" max="13078" width="4.6640625" style="42" customWidth="1"/>
    <col min="13079" max="13079" width="2.88671875" style="42" customWidth="1"/>
    <col min="13080" max="13080" width="4.88671875" style="42" customWidth="1"/>
    <col min="13081" max="13081" width="3.109375" style="42" customWidth="1"/>
    <col min="13082" max="13082" width="4.88671875" style="42" customWidth="1"/>
    <col min="13083" max="13083" width="3.109375" style="42" customWidth="1"/>
    <col min="13084" max="13322" width="8.88671875" style="42"/>
    <col min="13323" max="13323" width="2.109375" style="42" customWidth="1"/>
    <col min="13324" max="13324" width="17.109375" style="42" customWidth="1"/>
    <col min="13325" max="13325" width="10" style="42" customWidth="1"/>
    <col min="13326" max="13326" width="6.88671875" style="42" customWidth="1"/>
    <col min="13327" max="13327" width="7.6640625" style="42" customWidth="1"/>
    <col min="13328" max="13328" width="14" style="42" customWidth="1"/>
    <col min="13329" max="13330" width="3.6640625" style="42" customWidth="1"/>
    <col min="13331" max="13331" width="3.109375" style="42" customWidth="1"/>
    <col min="13332" max="13332" width="4.6640625" style="42" customWidth="1"/>
    <col min="13333" max="13333" width="3.88671875" style="42" customWidth="1"/>
    <col min="13334" max="13334" width="4.6640625" style="42" customWidth="1"/>
    <col min="13335" max="13335" width="2.88671875" style="42" customWidth="1"/>
    <col min="13336" max="13336" width="4.88671875" style="42" customWidth="1"/>
    <col min="13337" max="13337" width="3.109375" style="42" customWidth="1"/>
    <col min="13338" max="13338" width="4.88671875" style="42" customWidth="1"/>
    <col min="13339" max="13339" width="3.109375" style="42" customWidth="1"/>
    <col min="13340" max="13578" width="8.88671875" style="42"/>
    <col min="13579" max="13579" width="2.109375" style="42" customWidth="1"/>
    <col min="13580" max="13580" width="17.109375" style="42" customWidth="1"/>
    <col min="13581" max="13581" width="10" style="42" customWidth="1"/>
    <col min="13582" max="13582" width="6.88671875" style="42" customWidth="1"/>
    <col min="13583" max="13583" width="7.6640625" style="42" customWidth="1"/>
    <col min="13584" max="13584" width="14" style="42" customWidth="1"/>
    <col min="13585" max="13586" width="3.6640625" style="42" customWidth="1"/>
    <col min="13587" max="13587" width="3.109375" style="42" customWidth="1"/>
    <col min="13588" max="13588" width="4.6640625" style="42" customWidth="1"/>
    <col min="13589" max="13589" width="3.88671875" style="42" customWidth="1"/>
    <col min="13590" max="13590" width="4.6640625" style="42" customWidth="1"/>
    <col min="13591" max="13591" width="2.88671875" style="42" customWidth="1"/>
    <col min="13592" max="13592" width="4.88671875" style="42" customWidth="1"/>
    <col min="13593" max="13593" width="3.109375" style="42" customWidth="1"/>
    <col min="13594" max="13594" width="4.88671875" style="42" customWidth="1"/>
    <col min="13595" max="13595" width="3.109375" style="42" customWidth="1"/>
    <col min="13596" max="13834" width="8.88671875" style="42"/>
    <col min="13835" max="13835" width="2.109375" style="42" customWidth="1"/>
    <col min="13836" max="13836" width="17.109375" style="42" customWidth="1"/>
    <col min="13837" max="13837" width="10" style="42" customWidth="1"/>
    <col min="13838" max="13838" width="6.88671875" style="42" customWidth="1"/>
    <col min="13839" max="13839" width="7.6640625" style="42" customWidth="1"/>
    <col min="13840" max="13840" width="14" style="42" customWidth="1"/>
    <col min="13841" max="13842" width="3.6640625" style="42" customWidth="1"/>
    <col min="13843" max="13843" width="3.109375" style="42" customWidth="1"/>
    <col min="13844" max="13844" width="4.6640625" style="42" customWidth="1"/>
    <col min="13845" max="13845" width="3.88671875" style="42" customWidth="1"/>
    <col min="13846" max="13846" width="4.6640625" style="42" customWidth="1"/>
    <col min="13847" max="13847" width="2.88671875" style="42" customWidth="1"/>
    <col min="13848" max="13848" width="4.88671875" style="42" customWidth="1"/>
    <col min="13849" max="13849" width="3.109375" style="42" customWidth="1"/>
    <col min="13850" max="13850" width="4.88671875" style="42" customWidth="1"/>
    <col min="13851" max="13851" width="3.109375" style="42" customWidth="1"/>
    <col min="13852" max="14090" width="8.88671875" style="42"/>
    <col min="14091" max="14091" width="2.109375" style="42" customWidth="1"/>
    <col min="14092" max="14092" width="17.109375" style="42" customWidth="1"/>
    <col min="14093" max="14093" width="10" style="42" customWidth="1"/>
    <col min="14094" max="14094" width="6.88671875" style="42" customWidth="1"/>
    <col min="14095" max="14095" width="7.6640625" style="42" customWidth="1"/>
    <col min="14096" max="14096" width="14" style="42" customWidth="1"/>
    <col min="14097" max="14098" width="3.6640625" style="42" customWidth="1"/>
    <col min="14099" max="14099" width="3.109375" style="42" customWidth="1"/>
    <col min="14100" max="14100" width="4.6640625" style="42" customWidth="1"/>
    <col min="14101" max="14101" width="3.88671875" style="42" customWidth="1"/>
    <col min="14102" max="14102" width="4.6640625" style="42" customWidth="1"/>
    <col min="14103" max="14103" width="2.88671875" style="42" customWidth="1"/>
    <col min="14104" max="14104" width="4.88671875" style="42" customWidth="1"/>
    <col min="14105" max="14105" width="3.109375" style="42" customWidth="1"/>
    <col min="14106" max="14106" width="4.88671875" style="42" customWidth="1"/>
    <col min="14107" max="14107" width="3.109375" style="42" customWidth="1"/>
    <col min="14108" max="14346" width="8.88671875" style="42"/>
    <col min="14347" max="14347" width="2.109375" style="42" customWidth="1"/>
    <col min="14348" max="14348" width="17.109375" style="42" customWidth="1"/>
    <col min="14349" max="14349" width="10" style="42" customWidth="1"/>
    <col min="14350" max="14350" width="6.88671875" style="42" customWidth="1"/>
    <col min="14351" max="14351" width="7.6640625" style="42" customWidth="1"/>
    <col min="14352" max="14352" width="14" style="42" customWidth="1"/>
    <col min="14353" max="14354" width="3.6640625" style="42" customWidth="1"/>
    <col min="14355" max="14355" width="3.109375" style="42" customWidth="1"/>
    <col min="14356" max="14356" width="4.6640625" style="42" customWidth="1"/>
    <col min="14357" max="14357" width="3.88671875" style="42" customWidth="1"/>
    <col min="14358" max="14358" width="4.6640625" style="42" customWidth="1"/>
    <col min="14359" max="14359" width="2.88671875" style="42" customWidth="1"/>
    <col min="14360" max="14360" width="4.88671875" style="42" customWidth="1"/>
    <col min="14361" max="14361" width="3.109375" style="42" customWidth="1"/>
    <col min="14362" max="14362" width="4.88671875" style="42" customWidth="1"/>
    <col min="14363" max="14363" width="3.109375" style="42" customWidth="1"/>
    <col min="14364" max="14602" width="8.88671875" style="42"/>
    <col min="14603" max="14603" width="2.109375" style="42" customWidth="1"/>
    <col min="14604" max="14604" width="17.109375" style="42" customWidth="1"/>
    <col min="14605" max="14605" width="10" style="42" customWidth="1"/>
    <col min="14606" max="14606" width="6.88671875" style="42" customWidth="1"/>
    <col min="14607" max="14607" width="7.6640625" style="42" customWidth="1"/>
    <col min="14608" max="14608" width="14" style="42" customWidth="1"/>
    <col min="14609" max="14610" width="3.6640625" style="42" customWidth="1"/>
    <col min="14611" max="14611" width="3.109375" style="42" customWidth="1"/>
    <col min="14612" max="14612" width="4.6640625" style="42" customWidth="1"/>
    <col min="14613" max="14613" width="3.88671875" style="42" customWidth="1"/>
    <col min="14614" max="14614" width="4.6640625" style="42" customWidth="1"/>
    <col min="14615" max="14615" width="2.88671875" style="42" customWidth="1"/>
    <col min="14616" max="14616" width="4.88671875" style="42" customWidth="1"/>
    <col min="14617" max="14617" width="3.109375" style="42" customWidth="1"/>
    <col min="14618" max="14618" width="4.88671875" style="42" customWidth="1"/>
    <col min="14619" max="14619" width="3.109375" style="42" customWidth="1"/>
    <col min="14620" max="14858" width="8.88671875" style="42"/>
    <col min="14859" max="14859" width="2.109375" style="42" customWidth="1"/>
    <col min="14860" max="14860" width="17.109375" style="42" customWidth="1"/>
    <col min="14861" max="14861" width="10" style="42" customWidth="1"/>
    <col min="14862" max="14862" width="6.88671875" style="42" customWidth="1"/>
    <col min="14863" max="14863" width="7.6640625" style="42" customWidth="1"/>
    <col min="14864" max="14864" width="14" style="42" customWidth="1"/>
    <col min="14865" max="14866" width="3.6640625" style="42" customWidth="1"/>
    <col min="14867" max="14867" width="3.109375" style="42" customWidth="1"/>
    <col min="14868" max="14868" width="4.6640625" style="42" customWidth="1"/>
    <col min="14869" max="14869" width="3.88671875" style="42" customWidth="1"/>
    <col min="14870" max="14870" width="4.6640625" style="42" customWidth="1"/>
    <col min="14871" max="14871" width="2.88671875" style="42" customWidth="1"/>
    <col min="14872" max="14872" width="4.88671875" style="42" customWidth="1"/>
    <col min="14873" max="14873" width="3.109375" style="42" customWidth="1"/>
    <col min="14874" max="14874" width="4.88671875" style="42" customWidth="1"/>
    <col min="14875" max="14875" width="3.109375" style="42" customWidth="1"/>
    <col min="14876" max="15114" width="8.88671875" style="42"/>
    <col min="15115" max="15115" width="2.109375" style="42" customWidth="1"/>
    <col min="15116" max="15116" width="17.109375" style="42" customWidth="1"/>
    <col min="15117" max="15117" width="10" style="42" customWidth="1"/>
    <col min="15118" max="15118" width="6.88671875" style="42" customWidth="1"/>
    <col min="15119" max="15119" width="7.6640625" style="42" customWidth="1"/>
    <col min="15120" max="15120" width="14" style="42" customWidth="1"/>
    <col min="15121" max="15122" width="3.6640625" style="42" customWidth="1"/>
    <col min="15123" max="15123" width="3.109375" style="42" customWidth="1"/>
    <col min="15124" max="15124" width="4.6640625" style="42" customWidth="1"/>
    <col min="15125" max="15125" width="3.88671875" style="42" customWidth="1"/>
    <col min="15126" max="15126" width="4.6640625" style="42" customWidth="1"/>
    <col min="15127" max="15127" width="2.88671875" style="42" customWidth="1"/>
    <col min="15128" max="15128" width="4.88671875" style="42" customWidth="1"/>
    <col min="15129" max="15129" width="3.109375" style="42" customWidth="1"/>
    <col min="15130" max="15130" width="4.88671875" style="42" customWidth="1"/>
    <col min="15131" max="15131" width="3.109375" style="42" customWidth="1"/>
    <col min="15132" max="15370" width="8.88671875" style="42"/>
    <col min="15371" max="15371" width="2.109375" style="42" customWidth="1"/>
    <col min="15372" max="15372" width="17.109375" style="42" customWidth="1"/>
    <col min="15373" max="15373" width="10" style="42" customWidth="1"/>
    <col min="15374" max="15374" width="6.88671875" style="42" customWidth="1"/>
    <col min="15375" max="15375" width="7.6640625" style="42" customWidth="1"/>
    <col min="15376" max="15376" width="14" style="42" customWidth="1"/>
    <col min="15377" max="15378" width="3.6640625" style="42" customWidth="1"/>
    <col min="15379" max="15379" width="3.109375" style="42" customWidth="1"/>
    <col min="15380" max="15380" width="4.6640625" style="42" customWidth="1"/>
    <col min="15381" max="15381" width="3.88671875" style="42" customWidth="1"/>
    <col min="15382" max="15382" width="4.6640625" style="42" customWidth="1"/>
    <col min="15383" max="15383" width="2.88671875" style="42" customWidth="1"/>
    <col min="15384" max="15384" width="4.88671875" style="42" customWidth="1"/>
    <col min="15385" max="15385" width="3.109375" style="42" customWidth="1"/>
    <col min="15386" max="15386" width="4.88671875" style="42" customWidth="1"/>
    <col min="15387" max="15387" width="3.109375" style="42" customWidth="1"/>
    <col min="15388" max="15626" width="8.88671875" style="42"/>
    <col min="15627" max="15627" width="2.109375" style="42" customWidth="1"/>
    <col min="15628" max="15628" width="17.109375" style="42" customWidth="1"/>
    <col min="15629" max="15629" width="10" style="42" customWidth="1"/>
    <col min="15630" max="15630" width="6.88671875" style="42" customWidth="1"/>
    <col min="15631" max="15631" width="7.6640625" style="42" customWidth="1"/>
    <col min="15632" max="15632" width="14" style="42" customWidth="1"/>
    <col min="15633" max="15634" width="3.6640625" style="42" customWidth="1"/>
    <col min="15635" max="15635" width="3.109375" style="42" customWidth="1"/>
    <col min="15636" max="15636" width="4.6640625" style="42" customWidth="1"/>
    <col min="15637" max="15637" width="3.88671875" style="42" customWidth="1"/>
    <col min="15638" max="15638" width="4.6640625" style="42" customWidth="1"/>
    <col min="15639" max="15639" width="2.88671875" style="42" customWidth="1"/>
    <col min="15640" max="15640" width="4.88671875" style="42" customWidth="1"/>
    <col min="15641" max="15641" width="3.109375" style="42" customWidth="1"/>
    <col min="15642" max="15642" width="4.88671875" style="42" customWidth="1"/>
    <col min="15643" max="15643" width="3.109375" style="42" customWidth="1"/>
    <col min="15644" max="15882" width="8.88671875" style="42"/>
    <col min="15883" max="15883" width="2.109375" style="42" customWidth="1"/>
    <col min="15884" max="15884" width="17.109375" style="42" customWidth="1"/>
    <col min="15885" max="15885" width="10" style="42" customWidth="1"/>
    <col min="15886" max="15886" width="6.88671875" style="42" customWidth="1"/>
    <col min="15887" max="15887" width="7.6640625" style="42" customWidth="1"/>
    <col min="15888" max="15888" width="14" style="42" customWidth="1"/>
    <col min="15889" max="15890" width="3.6640625" style="42" customWidth="1"/>
    <col min="15891" max="15891" width="3.109375" style="42" customWidth="1"/>
    <col min="15892" max="15892" width="4.6640625" style="42" customWidth="1"/>
    <col min="15893" max="15893" width="3.88671875" style="42" customWidth="1"/>
    <col min="15894" max="15894" width="4.6640625" style="42" customWidth="1"/>
    <col min="15895" max="15895" width="2.88671875" style="42" customWidth="1"/>
    <col min="15896" max="15896" width="4.88671875" style="42" customWidth="1"/>
    <col min="15897" max="15897" width="3.109375" style="42" customWidth="1"/>
    <col min="15898" max="15898" width="4.88671875" style="42" customWidth="1"/>
    <col min="15899" max="15899" width="3.109375" style="42" customWidth="1"/>
    <col min="15900" max="16138" width="8.88671875" style="42"/>
    <col min="16139" max="16139" width="2.109375" style="42" customWidth="1"/>
    <col min="16140" max="16140" width="17.109375" style="42" customWidth="1"/>
    <col min="16141" max="16141" width="10" style="42" customWidth="1"/>
    <col min="16142" max="16142" width="6.88671875" style="42" customWidth="1"/>
    <col min="16143" max="16143" width="7.6640625" style="42" customWidth="1"/>
    <col min="16144" max="16144" width="14" style="42" customWidth="1"/>
    <col min="16145" max="16146" width="3.6640625" style="42" customWidth="1"/>
    <col min="16147" max="16147" width="3.109375" style="42" customWidth="1"/>
    <col min="16148" max="16148" width="4.6640625" style="42" customWidth="1"/>
    <col min="16149" max="16149" width="3.88671875" style="42" customWidth="1"/>
    <col min="16150" max="16150" width="4.6640625" style="42" customWidth="1"/>
    <col min="16151" max="16151" width="2.88671875" style="42" customWidth="1"/>
    <col min="16152" max="16152" width="4.88671875" style="42" customWidth="1"/>
    <col min="16153" max="16153" width="3.109375" style="42" customWidth="1"/>
    <col min="16154" max="16154" width="4.88671875" style="42" customWidth="1"/>
    <col min="16155" max="16155" width="3.109375" style="42" customWidth="1"/>
    <col min="16156" max="16384" width="8.88671875" style="42"/>
  </cols>
  <sheetData>
    <row r="1" spans="1:27" s="16" customFormat="1" ht="29.25" customHeight="1">
      <c r="A1" s="42"/>
      <c r="B1" s="843" t="s">
        <v>137</v>
      </c>
      <c r="C1" s="844"/>
      <c r="D1" s="844"/>
      <c r="E1" s="844"/>
      <c r="F1" s="844"/>
      <c r="G1" s="844"/>
      <c r="H1" s="844"/>
      <c r="I1" s="844"/>
      <c r="J1" s="844"/>
      <c r="K1" s="844"/>
      <c r="L1" s="844"/>
      <c r="M1" s="844"/>
      <c r="N1" s="844"/>
      <c r="O1" s="844"/>
      <c r="P1" s="844"/>
      <c r="Q1" s="844"/>
      <c r="R1" s="844"/>
      <c r="S1" s="844"/>
      <c r="T1" s="844"/>
      <c r="U1" s="844"/>
      <c r="V1" s="844"/>
      <c r="W1" s="844"/>
      <c r="X1" s="844"/>
      <c r="Y1" s="844"/>
      <c r="Z1" s="845"/>
      <c r="AA1" s="359"/>
    </row>
    <row r="2" spans="1:27" ht="37.5" customHeight="1">
      <c r="B2" s="846" t="s">
        <v>138</v>
      </c>
      <c r="C2" s="847"/>
      <c r="D2" s="847"/>
      <c r="E2" s="847"/>
      <c r="F2" s="847"/>
      <c r="G2" s="848"/>
      <c r="H2" s="849"/>
      <c r="I2" s="850" t="s">
        <v>40</v>
      </c>
      <c r="J2" s="847"/>
      <c r="K2" s="847"/>
      <c r="L2" s="847"/>
      <c r="M2" s="847"/>
      <c r="N2" s="851"/>
      <c r="O2" s="850" t="s">
        <v>139</v>
      </c>
      <c r="P2" s="847"/>
      <c r="Q2" s="849"/>
      <c r="R2" s="850" t="s">
        <v>41</v>
      </c>
      <c r="S2" s="847"/>
      <c r="T2" s="847"/>
      <c r="U2" s="847"/>
      <c r="V2" s="847"/>
      <c r="W2" s="847"/>
      <c r="X2" s="847"/>
      <c r="Y2" s="847"/>
      <c r="Z2" s="852"/>
      <c r="AA2" s="315"/>
    </row>
    <row r="3" spans="1:27" ht="29.1" customHeight="1">
      <c r="A3" s="367"/>
      <c r="B3" s="827"/>
      <c r="C3" s="828"/>
      <c r="D3" s="88" t="s">
        <v>140</v>
      </c>
      <c r="E3" s="307"/>
      <c r="F3" s="89" t="s">
        <v>141</v>
      </c>
      <c r="G3" s="90"/>
      <c r="H3" s="91" t="s">
        <v>142</v>
      </c>
      <c r="I3" s="306"/>
      <c r="J3" s="88" t="s">
        <v>140</v>
      </c>
      <c r="K3" s="307"/>
      <c r="L3" s="89" t="s">
        <v>141</v>
      </c>
      <c r="M3" s="90"/>
      <c r="N3" s="91" t="s">
        <v>142</v>
      </c>
      <c r="O3" s="829"/>
      <c r="P3" s="830"/>
      <c r="Q3" s="831"/>
      <c r="R3" s="829"/>
      <c r="S3" s="830"/>
      <c r="T3" s="830"/>
      <c r="U3" s="830"/>
      <c r="V3" s="830"/>
      <c r="W3" s="830"/>
      <c r="X3" s="830"/>
      <c r="Y3" s="830"/>
      <c r="Z3" s="832"/>
      <c r="AA3" s="316"/>
    </row>
    <row r="4" spans="1:27" ht="29.1" customHeight="1">
      <c r="A4" s="87"/>
      <c r="B4" s="827"/>
      <c r="C4" s="828"/>
      <c r="D4" s="88" t="s">
        <v>140</v>
      </c>
      <c r="E4" s="307"/>
      <c r="F4" s="89" t="s">
        <v>141</v>
      </c>
      <c r="G4" s="90"/>
      <c r="H4" s="91" t="s">
        <v>142</v>
      </c>
      <c r="I4" s="306"/>
      <c r="J4" s="88" t="s">
        <v>140</v>
      </c>
      <c r="K4" s="307"/>
      <c r="L4" s="89" t="s">
        <v>141</v>
      </c>
      <c r="M4" s="90"/>
      <c r="N4" s="91" t="s">
        <v>142</v>
      </c>
      <c r="O4" s="829"/>
      <c r="P4" s="830"/>
      <c r="Q4" s="831"/>
      <c r="R4" s="829"/>
      <c r="S4" s="830"/>
      <c r="T4" s="830"/>
      <c r="U4" s="830"/>
      <c r="V4" s="830"/>
      <c r="W4" s="830"/>
      <c r="X4" s="830"/>
      <c r="Y4" s="830"/>
      <c r="Z4" s="832"/>
      <c r="AA4" s="316"/>
    </row>
    <row r="5" spans="1:27" ht="29.1" customHeight="1">
      <c r="A5" s="87"/>
      <c r="B5" s="827"/>
      <c r="C5" s="828"/>
      <c r="D5" s="88" t="s">
        <v>140</v>
      </c>
      <c r="E5" s="307"/>
      <c r="F5" s="89" t="s">
        <v>141</v>
      </c>
      <c r="G5" s="90"/>
      <c r="H5" s="91" t="s">
        <v>142</v>
      </c>
      <c r="I5" s="306"/>
      <c r="J5" s="88" t="s">
        <v>140</v>
      </c>
      <c r="K5" s="307"/>
      <c r="L5" s="89" t="s">
        <v>141</v>
      </c>
      <c r="M5" s="90"/>
      <c r="N5" s="91" t="s">
        <v>142</v>
      </c>
      <c r="O5" s="829"/>
      <c r="P5" s="830"/>
      <c r="Q5" s="831"/>
      <c r="R5" s="829"/>
      <c r="S5" s="830"/>
      <c r="T5" s="830"/>
      <c r="U5" s="830"/>
      <c r="V5" s="830"/>
      <c r="W5" s="830"/>
      <c r="X5" s="830"/>
      <c r="Y5" s="830"/>
      <c r="Z5" s="832"/>
      <c r="AA5" s="316"/>
    </row>
    <row r="6" spans="1:27" ht="29.1" customHeight="1">
      <c r="A6" s="87"/>
      <c r="B6" s="827"/>
      <c r="C6" s="828"/>
      <c r="D6" s="88" t="s">
        <v>140</v>
      </c>
      <c r="E6" s="307"/>
      <c r="F6" s="89" t="s">
        <v>141</v>
      </c>
      <c r="G6" s="90"/>
      <c r="H6" s="91" t="s">
        <v>142</v>
      </c>
      <c r="I6" s="306"/>
      <c r="J6" s="88" t="s">
        <v>140</v>
      </c>
      <c r="K6" s="307"/>
      <c r="L6" s="89" t="s">
        <v>141</v>
      </c>
      <c r="M6" s="90"/>
      <c r="N6" s="91" t="s">
        <v>142</v>
      </c>
      <c r="O6" s="829"/>
      <c r="P6" s="830"/>
      <c r="Q6" s="831"/>
      <c r="R6" s="829"/>
      <c r="S6" s="830"/>
      <c r="T6" s="830"/>
      <c r="U6" s="830"/>
      <c r="V6" s="830"/>
      <c r="W6" s="830"/>
      <c r="X6" s="830"/>
      <c r="Y6" s="830"/>
      <c r="Z6" s="832"/>
      <c r="AA6" s="316"/>
    </row>
    <row r="7" spans="1:27" ht="29.1" customHeight="1">
      <c r="A7" s="87"/>
      <c r="B7" s="827"/>
      <c r="C7" s="828"/>
      <c r="D7" s="88" t="s">
        <v>140</v>
      </c>
      <c r="E7" s="307"/>
      <c r="F7" s="89" t="s">
        <v>141</v>
      </c>
      <c r="G7" s="90"/>
      <c r="H7" s="91" t="s">
        <v>142</v>
      </c>
      <c r="I7" s="306"/>
      <c r="J7" s="88" t="s">
        <v>140</v>
      </c>
      <c r="K7" s="307"/>
      <c r="L7" s="89" t="s">
        <v>141</v>
      </c>
      <c r="M7" s="90"/>
      <c r="N7" s="91" t="s">
        <v>142</v>
      </c>
      <c r="O7" s="829"/>
      <c r="P7" s="830"/>
      <c r="Q7" s="831"/>
      <c r="R7" s="829"/>
      <c r="S7" s="830"/>
      <c r="T7" s="830"/>
      <c r="U7" s="830"/>
      <c r="V7" s="830"/>
      <c r="W7" s="830"/>
      <c r="X7" s="830"/>
      <c r="Y7" s="830"/>
      <c r="Z7" s="832"/>
      <c r="AA7" s="316"/>
    </row>
    <row r="8" spans="1:27" ht="29.1" customHeight="1">
      <c r="A8" s="87"/>
      <c r="B8" s="827"/>
      <c r="C8" s="828"/>
      <c r="D8" s="88" t="s">
        <v>140</v>
      </c>
      <c r="E8" s="307"/>
      <c r="F8" s="89" t="s">
        <v>141</v>
      </c>
      <c r="G8" s="90"/>
      <c r="H8" s="91" t="s">
        <v>142</v>
      </c>
      <c r="I8" s="306"/>
      <c r="J8" s="88" t="s">
        <v>140</v>
      </c>
      <c r="K8" s="307"/>
      <c r="L8" s="89" t="s">
        <v>141</v>
      </c>
      <c r="M8" s="90"/>
      <c r="N8" s="91" t="s">
        <v>142</v>
      </c>
      <c r="O8" s="829"/>
      <c r="P8" s="830"/>
      <c r="Q8" s="831"/>
      <c r="R8" s="829"/>
      <c r="S8" s="830"/>
      <c r="T8" s="830"/>
      <c r="U8" s="830"/>
      <c r="V8" s="830"/>
      <c r="W8" s="830"/>
      <c r="X8" s="830"/>
      <c r="Y8" s="830"/>
      <c r="Z8" s="832"/>
      <c r="AA8" s="316"/>
    </row>
    <row r="9" spans="1:27" ht="29.1" customHeight="1" thickBot="1">
      <c r="A9" s="87"/>
      <c r="B9" s="868"/>
      <c r="C9" s="869"/>
      <c r="D9" s="532" t="s">
        <v>140</v>
      </c>
      <c r="E9" s="531"/>
      <c r="F9" s="533" t="s">
        <v>141</v>
      </c>
      <c r="G9" s="534"/>
      <c r="H9" s="535" t="s">
        <v>142</v>
      </c>
      <c r="I9" s="536"/>
      <c r="J9" s="532" t="s">
        <v>140</v>
      </c>
      <c r="K9" s="531"/>
      <c r="L9" s="533" t="s">
        <v>141</v>
      </c>
      <c r="M9" s="534"/>
      <c r="N9" s="535" t="s">
        <v>142</v>
      </c>
      <c r="O9" s="870"/>
      <c r="P9" s="871"/>
      <c r="Q9" s="872"/>
      <c r="R9" s="870"/>
      <c r="S9" s="871"/>
      <c r="T9" s="871"/>
      <c r="U9" s="871"/>
      <c r="V9" s="871"/>
      <c r="W9" s="871"/>
      <c r="X9" s="871"/>
      <c r="Y9" s="871"/>
      <c r="Z9" s="873"/>
      <c r="AA9" s="316"/>
    </row>
    <row r="10" spans="1:27" ht="26.25" customHeight="1" thickBot="1">
      <c r="A10" s="87"/>
      <c r="B10" s="853" t="s">
        <v>167</v>
      </c>
      <c r="C10" s="853"/>
      <c r="D10" s="853"/>
      <c r="E10" s="853"/>
      <c r="F10" s="853"/>
      <c r="G10" s="853"/>
      <c r="H10" s="853"/>
      <c r="I10" s="853"/>
      <c r="J10" s="853"/>
      <c r="K10" s="853"/>
      <c r="L10" s="853"/>
      <c r="M10" s="853"/>
      <c r="N10" s="853"/>
      <c r="O10" s="853"/>
      <c r="P10" s="853"/>
      <c r="Q10" s="853"/>
      <c r="R10" s="853"/>
      <c r="S10" s="853"/>
      <c r="T10" s="853"/>
      <c r="U10" s="853"/>
      <c r="V10" s="853"/>
      <c r="W10" s="853"/>
      <c r="X10" s="853"/>
      <c r="Y10" s="853"/>
      <c r="Z10" s="853"/>
      <c r="AA10" s="317"/>
    </row>
    <row r="11" spans="1:27" ht="39" customHeight="1">
      <c r="B11" s="859" t="s">
        <v>727</v>
      </c>
      <c r="C11" s="860"/>
      <c r="D11" s="860"/>
      <c r="E11" s="860"/>
      <c r="F11" s="860"/>
      <c r="G11" s="860"/>
      <c r="H11" s="860"/>
      <c r="I11" s="860"/>
      <c r="J11" s="860"/>
      <c r="K11" s="860"/>
      <c r="L11" s="860"/>
      <c r="M11" s="860"/>
      <c r="N11" s="860"/>
      <c r="O11" s="861"/>
      <c r="P11" s="862"/>
      <c r="Q11" s="863"/>
      <c r="R11" s="863"/>
      <c r="S11" s="863"/>
      <c r="T11" s="863"/>
      <c r="U11" s="863"/>
      <c r="V11" s="863"/>
      <c r="W11" s="863"/>
      <c r="X11" s="863"/>
      <c r="Y11" s="863"/>
      <c r="Z11" s="864"/>
      <c r="AA11" s="305"/>
    </row>
    <row r="12" spans="1:27" ht="39.75" customHeight="1">
      <c r="B12" s="865" t="s">
        <v>728</v>
      </c>
      <c r="C12" s="866"/>
      <c r="D12" s="866"/>
      <c r="E12" s="866"/>
      <c r="F12" s="866"/>
      <c r="G12" s="867"/>
      <c r="H12" s="854"/>
      <c r="I12" s="855"/>
      <c r="J12" s="855"/>
      <c r="K12" s="855"/>
      <c r="L12" s="855"/>
      <c r="M12" s="855"/>
      <c r="N12" s="855"/>
      <c r="O12" s="856"/>
      <c r="P12" s="850" t="s">
        <v>729</v>
      </c>
      <c r="Q12" s="847"/>
      <c r="R12" s="847"/>
      <c r="S12" s="851"/>
      <c r="T12" s="857"/>
      <c r="U12" s="857"/>
      <c r="V12" s="857"/>
      <c r="W12" s="857"/>
      <c r="X12" s="857"/>
      <c r="Y12" s="857"/>
      <c r="Z12" s="858"/>
      <c r="AA12" s="305"/>
    </row>
    <row r="13" spans="1:27" ht="29.25" customHeight="1" thickBot="1">
      <c r="B13" s="833" t="s">
        <v>730</v>
      </c>
      <c r="C13" s="834"/>
      <c r="D13" s="834"/>
      <c r="E13" s="834"/>
      <c r="F13" s="834"/>
      <c r="G13" s="835"/>
      <c r="H13" s="835"/>
      <c r="I13" s="835"/>
      <c r="J13" s="835"/>
      <c r="K13" s="835"/>
      <c r="L13" s="835"/>
      <c r="M13" s="835"/>
      <c r="N13" s="835"/>
      <c r="O13" s="836"/>
      <c r="P13" s="837"/>
      <c r="Q13" s="838"/>
      <c r="R13" s="838"/>
      <c r="S13" s="838"/>
      <c r="T13" s="838"/>
      <c r="U13" s="838"/>
      <c r="V13" s="838"/>
      <c r="W13" s="838"/>
      <c r="X13" s="838"/>
      <c r="Y13" s="838"/>
      <c r="Z13" s="839"/>
      <c r="AA13" s="305"/>
    </row>
    <row r="14" spans="1:27" ht="29.25" customHeight="1" thickBot="1">
      <c r="B14" s="305"/>
      <c r="C14" s="305"/>
      <c r="D14" s="305"/>
      <c r="E14" s="305"/>
      <c r="F14" s="305"/>
      <c r="G14" s="305"/>
      <c r="H14" s="305"/>
      <c r="I14" s="305"/>
      <c r="J14" s="305"/>
      <c r="K14" s="305"/>
      <c r="L14" s="305"/>
      <c r="M14" s="305"/>
      <c r="N14" s="93"/>
      <c r="O14" s="93"/>
      <c r="P14" s="93"/>
      <c r="Q14" s="93"/>
      <c r="R14" s="93"/>
      <c r="S14" s="93"/>
      <c r="T14" s="93"/>
      <c r="U14" s="93"/>
      <c r="V14" s="93"/>
      <c r="W14" s="93"/>
      <c r="X14" s="93"/>
      <c r="Y14" s="93"/>
      <c r="Z14" s="93"/>
      <c r="AA14" s="305"/>
    </row>
    <row r="15" spans="1:27" ht="29.25" customHeight="1">
      <c r="B15" s="705" t="s">
        <v>861</v>
      </c>
      <c r="C15" s="880"/>
      <c r="D15" s="880"/>
      <c r="E15" s="880"/>
      <c r="F15" s="880"/>
      <c r="G15" s="880"/>
      <c r="H15" s="880"/>
      <c r="I15" s="880"/>
      <c r="J15" s="880"/>
      <c r="K15" s="880"/>
      <c r="L15" s="880"/>
      <c r="M15" s="880"/>
      <c r="N15" s="880"/>
      <c r="O15" s="880"/>
      <c r="P15" s="880"/>
      <c r="Q15" s="880"/>
      <c r="R15" s="880"/>
      <c r="S15" s="880"/>
      <c r="T15" s="880"/>
      <c r="U15" s="880"/>
      <c r="V15" s="880"/>
      <c r="W15" s="880"/>
      <c r="X15" s="880"/>
      <c r="Y15" s="880"/>
      <c r="Z15" s="881"/>
      <c r="AA15" s="305"/>
    </row>
    <row r="16" spans="1:27" ht="29.25" customHeight="1">
      <c r="B16" s="821" t="s">
        <v>44</v>
      </c>
      <c r="C16" s="822"/>
      <c r="D16" s="822"/>
      <c r="E16" s="822"/>
      <c r="F16" s="823"/>
      <c r="G16" s="825" t="s">
        <v>78</v>
      </c>
      <c r="H16" s="823"/>
      <c r="I16" s="824" t="s">
        <v>45</v>
      </c>
      <c r="J16" s="824"/>
      <c r="K16" s="824" t="s">
        <v>862</v>
      </c>
      <c r="L16" s="824"/>
      <c r="M16" s="824"/>
      <c r="N16" s="824"/>
      <c r="O16" s="824" t="s">
        <v>46</v>
      </c>
      <c r="P16" s="824"/>
      <c r="Q16" s="824"/>
      <c r="R16" s="825" t="s">
        <v>47</v>
      </c>
      <c r="S16" s="822"/>
      <c r="T16" s="822"/>
      <c r="U16" s="822"/>
      <c r="V16" s="822"/>
      <c r="W16" s="822"/>
      <c r="X16" s="822"/>
      <c r="Y16" s="822"/>
      <c r="Z16" s="826"/>
      <c r="AA16" s="305"/>
    </row>
    <row r="17" spans="2:27" ht="29.25" customHeight="1">
      <c r="B17" s="794"/>
      <c r="C17" s="795"/>
      <c r="D17" s="795"/>
      <c r="E17" s="795"/>
      <c r="F17" s="796"/>
      <c r="G17" s="814"/>
      <c r="H17" s="779"/>
      <c r="I17" s="882"/>
      <c r="J17" s="842"/>
      <c r="K17" s="817"/>
      <c r="L17" s="818"/>
      <c r="M17" s="818"/>
      <c r="N17" s="819"/>
      <c r="O17" s="811"/>
      <c r="P17" s="812"/>
      <c r="Q17" s="813"/>
      <c r="R17" s="803"/>
      <c r="S17" s="795"/>
      <c r="T17" s="795"/>
      <c r="U17" s="795"/>
      <c r="V17" s="795"/>
      <c r="W17" s="795"/>
      <c r="X17" s="795"/>
      <c r="Y17" s="795"/>
      <c r="Z17" s="804"/>
      <c r="AA17" s="305"/>
    </row>
    <row r="18" spans="2:27" ht="29.25" customHeight="1">
      <c r="B18" s="794"/>
      <c r="C18" s="795"/>
      <c r="D18" s="795"/>
      <c r="E18" s="795"/>
      <c r="F18" s="796"/>
      <c r="G18" s="777"/>
      <c r="H18" s="779"/>
      <c r="I18" s="882"/>
      <c r="J18" s="842"/>
      <c r="K18" s="805"/>
      <c r="L18" s="806"/>
      <c r="M18" s="806"/>
      <c r="N18" s="807"/>
      <c r="O18" s="811"/>
      <c r="P18" s="812"/>
      <c r="Q18" s="813"/>
      <c r="R18" s="803"/>
      <c r="S18" s="795"/>
      <c r="T18" s="795"/>
      <c r="U18" s="795"/>
      <c r="V18" s="795"/>
      <c r="W18" s="795"/>
      <c r="X18" s="795"/>
      <c r="Y18" s="795"/>
      <c r="Z18" s="804"/>
      <c r="AA18" s="305"/>
    </row>
    <row r="19" spans="2:27" ht="29.25" customHeight="1">
      <c r="B19" s="794"/>
      <c r="C19" s="795"/>
      <c r="D19" s="795"/>
      <c r="E19" s="795"/>
      <c r="F19" s="796"/>
      <c r="G19" s="840"/>
      <c r="H19" s="779"/>
      <c r="I19" s="841"/>
      <c r="J19" s="842"/>
      <c r="K19" s="805"/>
      <c r="L19" s="806"/>
      <c r="M19" s="806"/>
      <c r="N19" s="807"/>
      <c r="O19" s="808"/>
      <c r="P19" s="809"/>
      <c r="Q19" s="810"/>
      <c r="R19" s="791"/>
      <c r="S19" s="792"/>
      <c r="T19" s="792"/>
      <c r="U19" s="792"/>
      <c r="V19" s="792"/>
      <c r="W19" s="792"/>
      <c r="X19" s="792"/>
      <c r="Y19" s="792"/>
      <c r="Z19" s="793"/>
      <c r="AA19" s="305"/>
    </row>
    <row r="20" spans="2:27" ht="29.25" customHeight="1">
      <c r="B20" s="794"/>
      <c r="C20" s="795"/>
      <c r="D20" s="795"/>
      <c r="E20" s="795"/>
      <c r="F20" s="796"/>
      <c r="G20" s="840"/>
      <c r="H20" s="885"/>
      <c r="I20" s="841"/>
      <c r="J20" s="886"/>
      <c r="K20" s="797"/>
      <c r="L20" s="798"/>
      <c r="M20" s="798"/>
      <c r="N20" s="799"/>
      <c r="O20" s="800"/>
      <c r="P20" s="801"/>
      <c r="Q20" s="802"/>
      <c r="R20" s="803"/>
      <c r="S20" s="795"/>
      <c r="T20" s="795"/>
      <c r="U20" s="795"/>
      <c r="V20" s="795"/>
      <c r="W20" s="795"/>
      <c r="X20" s="795"/>
      <c r="Y20" s="795"/>
      <c r="Z20" s="804"/>
      <c r="AA20" s="305"/>
    </row>
    <row r="21" spans="2:27" ht="29.25" customHeight="1" thickBot="1">
      <c r="B21" s="783"/>
      <c r="C21" s="775"/>
      <c r="D21" s="775"/>
      <c r="E21" s="775"/>
      <c r="F21" s="784"/>
      <c r="G21" s="780"/>
      <c r="H21" s="782"/>
      <c r="I21" s="883"/>
      <c r="J21" s="884"/>
      <c r="K21" s="785"/>
      <c r="L21" s="786"/>
      <c r="M21" s="786"/>
      <c r="N21" s="787"/>
      <c r="O21" s="788"/>
      <c r="P21" s="789"/>
      <c r="Q21" s="790"/>
      <c r="R21" s="774"/>
      <c r="S21" s="775"/>
      <c r="T21" s="775"/>
      <c r="U21" s="775"/>
      <c r="V21" s="775"/>
      <c r="W21" s="775"/>
      <c r="X21" s="775"/>
      <c r="Y21" s="775"/>
      <c r="Z21" s="776"/>
      <c r="AA21" s="305"/>
    </row>
    <row r="22" spans="2:27" ht="28.8" customHeight="1">
      <c r="B22" s="593" t="s">
        <v>815</v>
      </c>
      <c r="AA22" s="305"/>
    </row>
    <row r="23" spans="2:27" ht="28.8" customHeight="1" thickBot="1">
      <c r="B23" s="305"/>
      <c r="AA23" s="305"/>
    </row>
    <row r="24" spans="2:27" ht="50.4" customHeight="1">
      <c r="B24" s="742" t="s">
        <v>899</v>
      </c>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820"/>
      <c r="AA24" s="305"/>
    </row>
    <row r="25" spans="2:27" ht="29.25" customHeight="1">
      <c r="B25" s="821" t="s">
        <v>900</v>
      </c>
      <c r="C25" s="822"/>
      <c r="D25" s="822"/>
      <c r="E25" s="822"/>
      <c r="F25" s="823"/>
      <c r="G25" s="825" t="s">
        <v>901</v>
      </c>
      <c r="H25" s="822"/>
      <c r="I25" s="822"/>
      <c r="J25" s="823"/>
      <c r="K25" s="824" t="s">
        <v>862</v>
      </c>
      <c r="L25" s="824"/>
      <c r="M25" s="824"/>
      <c r="N25" s="824"/>
      <c r="O25" s="824" t="s">
        <v>902</v>
      </c>
      <c r="P25" s="824"/>
      <c r="Q25" s="824"/>
      <c r="R25" s="825" t="s">
        <v>903</v>
      </c>
      <c r="S25" s="822"/>
      <c r="T25" s="822"/>
      <c r="U25" s="822"/>
      <c r="V25" s="822"/>
      <c r="W25" s="822"/>
      <c r="X25" s="822"/>
      <c r="Y25" s="822"/>
      <c r="Z25" s="826"/>
      <c r="AA25" s="305"/>
    </row>
    <row r="26" spans="2:27" ht="29.25" customHeight="1">
      <c r="B26" s="794"/>
      <c r="C26" s="795"/>
      <c r="D26" s="795"/>
      <c r="E26" s="795"/>
      <c r="F26" s="796"/>
      <c r="G26" s="814"/>
      <c r="H26" s="815"/>
      <c r="I26" s="815"/>
      <c r="J26" s="816"/>
      <c r="K26" s="817"/>
      <c r="L26" s="818"/>
      <c r="M26" s="818"/>
      <c r="N26" s="819"/>
      <c r="O26" s="811"/>
      <c r="P26" s="812"/>
      <c r="Q26" s="813"/>
      <c r="R26" s="803"/>
      <c r="S26" s="795"/>
      <c r="T26" s="795"/>
      <c r="U26" s="795"/>
      <c r="V26" s="795"/>
      <c r="W26" s="795"/>
      <c r="X26" s="795"/>
      <c r="Y26" s="795"/>
      <c r="Z26" s="804"/>
      <c r="AA26" s="305"/>
    </row>
    <row r="27" spans="2:27" ht="29.25" customHeight="1">
      <c r="B27" s="794"/>
      <c r="C27" s="795"/>
      <c r="D27" s="795"/>
      <c r="E27" s="795"/>
      <c r="F27" s="796"/>
      <c r="G27" s="777"/>
      <c r="H27" s="778"/>
      <c r="I27" s="778"/>
      <c r="J27" s="779"/>
      <c r="K27" s="805"/>
      <c r="L27" s="806"/>
      <c r="M27" s="806"/>
      <c r="N27" s="807"/>
      <c r="O27" s="811"/>
      <c r="P27" s="812"/>
      <c r="Q27" s="813"/>
      <c r="R27" s="803"/>
      <c r="S27" s="795"/>
      <c r="T27" s="795"/>
      <c r="U27" s="795"/>
      <c r="V27" s="795"/>
      <c r="W27" s="795"/>
      <c r="X27" s="795"/>
      <c r="Y27" s="795"/>
      <c r="Z27" s="804"/>
      <c r="AA27" s="305"/>
    </row>
    <row r="28" spans="2:27" ht="29.25" customHeight="1">
      <c r="B28" s="794"/>
      <c r="C28" s="795"/>
      <c r="D28" s="795"/>
      <c r="E28" s="795"/>
      <c r="F28" s="796"/>
      <c r="G28" s="777"/>
      <c r="H28" s="778"/>
      <c r="I28" s="778"/>
      <c r="J28" s="779"/>
      <c r="K28" s="805"/>
      <c r="L28" s="806"/>
      <c r="M28" s="806"/>
      <c r="N28" s="807"/>
      <c r="O28" s="808"/>
      <c r="P28" s="809"/>
      <c r="Q28" s="810"/>
      <c r="R28" s="791"/>
      <c r="S28" s="792"/>
      <c r="T28" s="792"/>
      <c r="U28" s="792"/>
      <c r="V28" s="792"/>
      <c r="W28" s="792"/>
      <c r="X28" s="792"/>
      <c r="Y28" s="792"/>
      <c r="Z28" s="793"/>
      <c r="AA28" s="305"/>
    </row>
    <row r="29" spans="2:27" ht="29.25" customHeight="1">
      <c r="B29" s="794"/>
      <c r="C29" s="795"/>
      <c r="D29" s="795"/>
      <c r="E29" s="795"/>
      <c r="F29" s="796"/>
      <c r="G29" s="777"/>
      <c r="H29" s="778"/>
      <c r="I29" s="778"/>
      <c r="J29" s="779"/>
      <c r="K29" s="797"/>
      <c r="L29" s="798"/>
      <c r="M29" s="798"/>
      <c r="N29" s="799"/>
      <c r="O29" s="800"/>
      <c r="P29" s="801"/>
      <c r="Q29" s="802"/>
      <c r="R29" s="803"/>
      <c r="S29" s="795"/>
      <c r="T29" s="795"/>
      <c r="U29" s="795"/>
      <c r="V29" s="795"/>
      <c r="W29" s="795"/>
      <c r="X29" s="795"/>
      <c r="Y29" s="795"/>
      <c r="Z29" s="804"/>
      <c r="AA29" s="305"/>
    </row>
    <row r="30" spans="2:27" ht="29.25" customHeight="1" thickBot="1">
      <c r="B30" s="783"/>
      <c r="C30" s="775"/>
      <c r="D30" s="775"/>
      <c r="E30" s="775"/>
      <c r="F30" s="784"/>
      <c r="G30" s="780"/>
      <c r="H30" s="781"/>
      <c r="I30" s="781"/>
      <c r="J30" s="782"/>
      <c r="K30" s="785"/>
      <c r="L30" s="786"/>
      <c r="M30" s="786"/>
      <c r="N30" s="787"/>
      <c r="O30" s="788"/>
      <c r="P30" s="789"/>
      <c r="Q30" s="790"/>
      <c r="R30" s="774"/>
      <c r="S30" s="775"/>
      <c r="T30" s="775"/>
      <c r="U30" s="775"/>
      <c r="V30" s="775"/>
      <c r="W30" s="775"/>
      <c r="X30" s="775"/>
      <c r="Y30" s="775"/>
      <c r="Z30" s="776"/>
      <c r="AA30" s="305"/>
    </row>
    <row r="31" spans="2:27" ht="29.25" customHeight="1">
      <c r="B31" s="593" t="s">
        <v>898</v>
      </c>
      <c r="AA31" s="305"/>
    </row>
    <row r="32" spans="2:27" ht="22.5" customHeight="1">
      <c r="AA32" s="305"/>
    </row>
    <row r="33" spans="1:27" ht="29.25" hidden="1" customHeight="1">
      <c r="AA33" s="305"/>
    </row>
    <row r="34" spans="1:27" ht="29.25" hidden="1" customHeight="1">
      <c r="AA34" s="305"/>
    </row>
    <row r="35" spans="1:27" ht="29.25" hidden="1" customHeight="1">
      <c r="AA35" s="305"/>
    </row>
    <row r="36" spans="1:27" ht="20.25" customHeight="1">
      <c r="AA36" s="305"/>
    </row>
    <row r="37" spans="1:27" ht="42" customHeight="1">
      <c r="AA37" s="318"/>
    </row>
    <row r="38" spans="1:27" ht="49.5" customHeight="1">
      <c r="A38" s="92" t="s">
        <v>42</v>
      </c>
      <c r="B38" s="874" t="s">
        <v>115</v>
      </c>
      <c r="C38" s="874"/>
      <c r="D38" s="874"/>
      <c r="E38" s="874"/>
      <c r="F38" s="874"/>
      <c r="G38" s="875"/>
      <c r="H38" s="875"/>
      <c r="I38" s="875"/>
      <c r="J38" s="875"/>
      <c r="K38" s="875"/>
      <c r="L38" s="875"/>
      <c r="M38" s="876" t="s">
        <v>43</v>
      </c>
      <c r="N38" s="876"/>
      <c r="O38" s="877" t="s">
        <v>731</v>
      </c>
      <c r="P38" s="877"/>
      <c r="Q38" s="877"/>
      <c r="R38" s="878"/>
      <c r="S38" s="878"/>
      <c r="T38" s="879" t="s">
        <v>758</v>
      </c>
      <c r="U38" s="879"/>
      <c r="V38" s="362"/>
      <c r="W38" s="69" t="s">
        <v>759</v>
      </c>
      <c r="X38" s="362"/>
      <c r="Y38" s="69" t="s">
        <v>732</v>
      </c>
      <c r="AA38" s="319"/>
    </row>
    <row r="39" spans="1:27" ht="42" customHeight="1">
      <c r="A39" s="92"/>
      <c r="AA39" s="319"/>
    </row>
    <row r="40" spans="1:27" ht="26.25" customHeight="1">
      <c r="A40" s="305" t="s">
        <v>896</v>
      </c>
      <c r="AA40" s="92"/>
    </row>
    <row r="41" spans="1:27" ht="26.25" customHeight="1">
      <c r="A41" s="592" t="s">
        <v>897</v>
      </c>
      <c r="AA41" s="92"/>
    </row>
    <row r="42" spans="1:27" ht="39.75" customHeight="1">
      <c r="AA42" s="320"/>
    </row>
    <row r="43" spans="1:27" ht="22.5" customHeight="1">
      <c r="A43" s="311"/>
      <c r="AA43" s="321"/>
    </row>
  </sheetData>
  <dataConsolidate/>
  <mergeCells count="109">
    <mergeCell ref="R20:Z20"/>
    <mergeCell ref="B21:F21"/>
    <mergeCell ref="G21:H21"/>
    <mergeCell ref="I21:J21"/>
    <mergeCell ref="K21:N21"/>
    <mergeCell ref="O21:Q21"/>
    <mergeCell ref="R21:Z21"/>
    <mergeCell ref="B20:F20"/>
    <mergeCell ref="G20:H20"/>
    <mergeCell ref="I20:J20"/>
    <mergeCell ref="K20:N20"/>
    <mergeCell ref="O20:Q20"/>
    <mergeCell ref="B38:F38"/>
    <mergeCell ref="G38:L38"/>
    <mergeCell ref="M38:N38"/>
    <mergeCell ref="O38:Q38"/>
    <mergeCell ref="R38:S38"/>
    <mergeCell ref="T38:U38"/>
    <mergeCell ref="B15:Z15"/>
    <mergeCell ref="B16:F16"/>
    <mergeCell ref="G16:H16"/>
    <mergeCell ref="I16:J16"/>
    <mergeCell ref="K16:N16"/>
    <mergeCell ref="O16:Q16"/>
    <mergeCell ref="R16:Z16"/>
    <mergeCell ref="B17:F17"/>
    <mergeCell ref="G17:H17"/>
    <mergeCell ref="I17:J17"/>
    <mergeCell ref="K17:N17"/>
    <mergeCell ref="O17:Q17"/>
    <mergeCell ref="R17:Z17"/>
    <mergeCell ref="B18:F18"/>
    <mergeCell ref="G18:H18"/>
    <mergeCell ref="I18:J18"/>
    <mergeCell ref="K18:N18"/>
    <mergeCell ref="O18:Q18"/>
    <mergeCell ref="B1:Z1"/>
    <mergeCell ref="B2:H2"/>
    <mergeCell ref="I2:N2"/>
    <mergeCell ref="O2:Q2"/>
    <mergeCell ref="R2:Z2"/>
    <mergeCell ref="B10:Z10"/>
    <mergeCell ref="H12:O12"/>
    <mergeCell ref="P12:S12"/>
    <mergeCell ref="T12:Z12"/>
    <mergeCell ref="B11:O11"/>
    <mergeCell ref="P11:Z11"/>
    <mergeCell ref="B12:G12"/>
    <mergeCell ref="O5:Q5"/>
    <mergeCell ref="R5:Z5"/>
    <mergeCell ref="B9:C9"/>
    <mergeCell ref="O9:Q9"/>
    <mergeCell ref="R9:Z9"/>
    <mergeCell ref="B6:C6"/>
    <mergeCell ref="O6:Q6"/>
    <mergeCell ref="R6:Z6"/>
    <mergeCell ref="B5:C5"/>
    <mergeCell ref="B7:C7"/>
    <mergeCell ref="O7:Q7"/>
    <mergeCell ref="R7:Z7"/>
    <mergeCell ref="B24:Z24"/>
    <mergeCell ref="B25:F25"/>
    <mergeCell ref="K25:N25"/>
    <mergeCell ref="O25:Q25"/>
    <mergeCell ref="R25:Z25"/>
    <mergeCell ref="G25:J25"/>
    <mergeCell ref="B3:C3"/>
    <mergeCell ref="O3:Q3"/>
    <mergeCell ref="R3:Z3"/>
    <mergeCell ref="B4:C4"/>
    <mergeCell ref="O4:Q4"/>
    <mergeCell ref="R4:Z4"/>
    <mergeCell ref="B13:O13"/>
    <mergeCell ref="P13:Z13"/>
    <mergeCell ref="O8:Q8"/>
    <mergeCell ref="R8:Z8"/>
    <mergeCell ref="B8:C8"/>
    <mergeCell ref="R18:Z18"/>
    <mergeCell ref="B19:F19"/>
    <mergeCell ref="G19:H19"/>
    <mergeCell ref="I19:J19"/>
    <mergeCell ref="K19:N19"/>
    <mergeCell ref="O19:Q19"/>
    <mergeCell ref="R19:Z19"/>
    <mergeCell ref="R26:Z26"/>
    <mergeCell ref="B27:F27"/>
    <mergeCell ref="K27:N27"/>
    <mergeCell ref="O27:Q27"/>
    <mergeCell ref="R27:Z27"/>
    <mergeCell ref="G26:J26"/>
    <mergeCell ref="G27:J27"/>
    <mergeCell ref="B26:F26"/>
    <mergeCell ref="K26:N26"/>
    <mergeCell ref="O26:Q26"/>
    <mergeCell ref="R30:Z30"/>
    <mergeCell ref="G28:J28"/>
    <mergeCell ref="G29:J29"/>
    <mergeCell ref="G30:J30"/>
    <mergeCell ref="B30:F30"/>
    <mergeCell ref="K30:N30"/>
    <mergeCell ref="O30:Q30"/>
    <mergeCell ref="R28:Z28"/>
    <mergeCell ref="B29:F29"/>
    <mergeCell ref="K29:N29"/>
    <mergeCell ref="O29:Q29"/>
    <mergeCell ref="R29:Z29"/>
    <mergeCell ref="B28:F28"/>
    <mergeCell ref="K28:N28"/>
    <mergeCell ref="O28:Q28"/>
  </mergeCells>
  <phoneticPr fontId="4"/>
  <dataValidations count="13">
    <dataValidation type="list" allowBlank="1" showInputMessage="1" showErrorMessage="1" sqref="WVU983024:WVV983024 G65494:H65494 JI65520:JJ65520 TE65520:TF65520 ADA65520:ADB65520 AMW65520:AMX65520 AWS65520:AWT65520 BGO65520:BGP65520 BQK65520:BQL65520 CAG65520:CAH65520 CKC65520:CKD65520 CTY65520:CTZ65520 DDU65520:DDV65520 DNQ65520:DNR65520 DXM65520:DXN65520 EHI65520:EHJ65520 ERE65520:ERF65520 FBA65520:FBB65520 FKW65520:FKX65520 FUS65520:FUT65520 GEO65520:GEP65520 GOK65520:GOL65520 GYG65520:GYH65520 HIC65520:HID65520 HRY65520:HRZ65520 IBU65520:IBV65520 ILQ65520:ILR65520 IVM65520:IVN65520 JFI65520:JFJ65520 JPE65520:JPF65520 JZA65520:JZB65520 KIW65520:KIX65520 KSS65520:KST65520 LCO65520:LCP65520 LMK65520:LML65520 LWG65520:LWH65520 MGC65520:MGD65520 MPY65520:MPZ65520 MZU65520:MZV65520 NJQ65520:NJR65520 NTM65520:NTN65520 ODI65520:ODJ65520 ONE65520:ONF65520 OXA65520:OXB65520 PGW65520:PGX65520 PQS65520:PQT65520 QAO65520:QAP65520 QKK65520:QKL65520 QUG65520:QUH65520 REC65520:RED65520 RNY65520:RNZ65520 RXU65520:RXV65520 SHQ65520:SHR65520 SRM65520:SRN65520 TBI65520:TBJ65520 TLE65520:TLF65520 TVA65520:TVB65520 UEW65520:UEX65520 UOS65520:UOT65520 UYO65520:UYP65520 VIK65520:VIL65520 VSG65520:VSH65520 WCC65520:WCD65520 WLY65520:WLZ65520 WVU65520:WVV65520 G131030:H131030 JI131056:JJ131056 TE131056:TF131056 ADA131056:ADB131056 AMW131056:AMX131056 AWS131056:AWT131056 BGO131056:BGP131056 BQK131056:BQL131056 CAG131056:CAH131056 CKC131056:CKD131056 CTY131056:CTZ131056 DDU131056:DDV131056 DNQ131056:DNR131056 DXM131056:DXN131056 EHI131056:EHJ131056 ERE131056:ERF131056 FBA131056:FBB131056 FKW131056:FKX131056 FUS131056:FUT131056 GEO131056:GEP131056 GOK131056:GOL131056 GYG131056:GYH131056 HIC131056:HID131056 HRY131056:HRZ131056 IBU131056:IBV131056 ILQ131056:ILR131056 IVM131056:IVN131056 JFI131056:JFJ131056 JPE131056:JPF131056 JZA131056:JZB131056 KIW131056:KIX131056 KSS131056:KST131056 LCO131056:LCP131056 LMK131056:LML131056 LWG131056:LWH131056 MGC131056:MGD131056 MPY131056:MPZ131056 MZU131056:MZV131056 NJQ131056:NJR131056 NTM131056:NTN131056 ODI131056:ODJ131056 ONE131056:ONF131056 OXA131056:OXB131056 PGW131056:PGX131056 PQS131056:PQT131056 QAO131056:QAP131056 QKK131056:QKL131056 QUG131056:QUH131056 REC131056:RED131056 RNY131056:RNZ131056 RXU131056:RXV131056 SHQ131056:SHR131056 SRM131056:SRN131056 TBI131056:TBJ131056 TLE131056:TLF131056 TVA131056:TVB131056 UEW131056:UEX131056 UOS131056:UOT131056 UYO131056:UYP131056 VIK131056:VIL131056 VSG131056:VSH131056 WCC131056:WCD131056 WLY131056:WLZ131056 WVU131056:WVV131056 G196566:H196566 JI196592:JJ196592 TE196592:TF196592 ADA196592:ADB196592 AMW196592:AMX196592 AWS196592:AWT196592 BGO196592:BGP196592 BQK196592:BQL196592 CAG196592:CAH196592 CKC196592:CKD196592 CTY196592:CTZ196592 DDU196592:DDV196592 DNQ196592:DNR196592 DXM196592:DXN196592 EHI196592:EHJ196592 ERE196592:ERF196592 FBA196592:FBB196592 FKW196592:FKX196592 FUS196592:FUT196592 GEO196592:GEP196592 GOK196592:GOL196592 GYG196592:GYH196592 HIC196592:HID196592 HRY196592:HRZ196592 IBU196592:IBV196592 ILQ196592:ILR196592 IVM196592:IVN196592 JFI196592:JFJ196592 JPE196592:JPF196592 JZA196592:JZB196592 KIW196592:KIX196592 KSS196592:KST196592 LCO196592:LCP196592 LMK196592:LML196592 LWG196592:LWH196592 MGC196592:MGD196592 MPY196592:MPZ196592 MZU196592:MZV196592 NJQ196592:NJR196592 NTM196592:NTN196592 ODI196592:ODJ196592 ONE196592:ONF196592 OXA196592:OXB196592 PGW196592:PGX196592 PQS196592:PQT196592 QAO196592:QAP196592 QKK196592:QKL196592 QUG196592:QUH196592 REC196592:RED196592 RNY196592:RNZ196592 RXU196592:RXV196592 SHQ196592:SHR196592 SRM196592:SRN196592 TBI196592:TBJ196592 TLE196592:TLF196592 TVA196592:TVB196592 UEW196592:UEX196592 UOS196592:UOT196592 UYO196592:UYP196592 VIK196592:VIL196592 VSG196592:VSH196592 WCC196592:WCD196592 WLY196592:WLZ196592 WVU196592:WVV196592 G262102:H262102 JI262128:JJ262128 TE262128:TF262128 ADA262128:ADB262128 AMW262128:AMX262128 AWS262128:AWT262128 BGO262128:BGP262128 BQK262128:BQL262128 CAG262128:CAH262128 CKC262128:CKD262128 CTY262128:CTZ262128 DDU262128:DDV262128 DNQ262128:DNR262128 DXM262128:DXN262128 EHI262128:EHJ262128 ERE262128:ERF262128 FBA262128:FBB262128 FKW262128:FKX262128 FUS262128:FUT262128 GEO262128:GEP262128 GOK262128:GOL262128 GYG262128:GYH262128 HIC262128:HID262128 HRY262128:HRZ262128 IBU262128:IBV262128 ILQ262128:ILR262128 IVM262128:IVN262128 JFI262128:JFJ262128 JPE262128:JPF262128 JZA262128:JZB262128 KIW262128:KIX262128 KSS262128:KST262128 LCO262128:LCP262128 LMK262128:LML262128 LWG262128:LWH262128 MGC262128:MGD262128 MPY262128:MPZ262128 MZU262128:MZV262128 NJQ262128:NJR262128 NTM262128:NTN262128 ODI262128:ODJ262128 ONE262128:ONF262128 OXA262128:OXB262128 PGW262128:PGX262128 PQS262128:PQT262128 QAO262128:QAP262128 QKK262128:QKL262128 QUG262128:QUH262128 REC262128:RED262128 RNY262128:RNZ262128 RXU262128:RXV262128 SHQ262128:SHR262128 SRM262128:SRN262128 TBI262128:TBJ262128 TLE262128:TLF262128 TVA262128:TVB262128 UEW262128:UEX262128 UOS262128:UOT262128 UYO262128:UYP262128 VIK262128:VIL262128 VSG262128:VSH262128 WCC262128:WCD262128 WLY262128:WLZ262128 WVU262128:WVV262128 G327638:H327638 JI327664:JJ327664 TE327664:TF327664 ADA327664:ADB327664 AMW327664:AMX327664 AWS327664:AWT327664 BGO327664:BGP327664 BQK327664:BQL327664 CAG327664:CAH327664 CKC327664:CKD327664 CTY327664:CTZ327664 DDU327664:DDV327664 DNQ327664:DNR327664 DXM327664:DXN327664 EHI327664:EHJ327664 ERE327664:ERF327664 FBA327664:FBB327664 FKW327664:FKX327664 FUS327664:FUT327664 GEO327664:GEP327664 GOK327664:GOL327664 GYG327664:GYH327664 HIC327664:HID327664 HRY327664:HRZ327664 IBU327664:IBV327664 ILQ327664:ILR327664 IVM327664:IVN327664 JFI327664:JFJ327664 JPE327664:JPF327664 JZA327664:JZB327664 KIW327664:KIX327664 KSS327664:KST327664 LCO327664:LCP327664 LMK327664:LML327664 LWG327664:LWH327664 MGC327664:MGD327664 MPY327664:MPZ327664 MZU327664:MZV327664 NJQ327664:NJR327664 NTM327664:NTN327664 ODI327664:ODJ327664 ONE327664:ONF327664 OXA327664:OXB327664 PGW327664:PGX327664 PQS327664:PQT327664 QAO327664:QAP327664 QKK327664:QKL327664 QUG327664:QUH327664 REC327664:RED327664 RNY327664:RNZ327664 RXU327664:RXV327664 SHQ327664:SHR327664 SRM327664:SRN327664 TBI327664:TBJ327664 TLE327664:TLF327664 TVA327664:TVB327664 UEW327664:UEX327664 UOS327664:UOT327664 UYO327664:UYP327664 VIK327664:VIL327664 VSG327664:VSH327664 WCC327664:WCD327664 WLY327664:WLZ327664 WVU327664:WVV327664 G393174:H393174 JI393200:JJ393200 TE393200:TF393200 ADA393200:ADB393200 AMW393200:AMX393200 AWS393200:AWT393200 BGO393200:BGP393200 BQK393200:BQL393200 CAG393200:CAH393200 CKC393200:CKD393200 CTY393200:CTZ393200 DDU393200:DDV393200 DNQ393200:DNR393200 DXM393200:DXN393200 EHI393200:EHJ393200 ERE393200:ERF393200 FBA393200:FBB393200 FKW393200:FKX393200 FUS393200:FUT393200 GEO393200:GEP393200 GOK393200:GOL393200 GYG393200:GYH393200 HIC393200:HID393200 HRY393200:HRZ393200 IBU393200:IBV393200 ILQ393200:ILR393200 IVM393200:IVN393200 JFI393200:JFJ393200 JPE393200:JPF393200 JZA393200:JZB393200 KIW393200:KIX393200 KSS393200:KST393200 LCO393200:LCP393200 LMK393200:LML393200 LWG393200:LWH393200 MGC393200:MGD393200 MPY393200:MPZ393200 MZU393200:MZV393200 NJQ393200:NJR393200 NTM393200:NTN393200 ODI393200:ODJ393200 ONE393200:ONF393200 OXA393200:OXB393200 PGW393200:PGX393200 PQS393200:PQT393200 QAO393200:QAP393200 QKK393200:QKL393200 QUG393200:QUH393200 REC393200:RED393200 RNY393200:RNZ393200 RXU393200:RXV393200 SHQ393200:SHR393200 SRM393200:SRN393200 TBI393200:TBJ393200 TLE393200:TLF393200 TVA393200:TVB393200 UEW393200:UEX393200 UOS393200:UOT393200 UYO393200:UYP393200 VIK393200:VIL393200 VSG393200:VSH393200 WCC393200:WCD393200 WLY393200:WLZ393200 WVU393200:WVV393200 G458710:H458710 JI458736:JJ458736 TE458736:TF458736 ADA458736:ADB458736 AMW458736:AMX458736 AWS458736:AWT458736 BGO458736:BGP458736 BQK458736:BQL458736 CAG458736:CAH458736 CKC458736:CKD458736 CTY458736:CTZ458736 DDU458736:DDV458736 DNQ458736:DNR458736 DXM458736:DXN458736 EHI458736:EHJ458736 ERE458736:ERF458736 FBA458736:FBB458736 FKW458736:FKX458736 FUS458736:FUT458736 GEO458736:GEP458736 GOK458736:GOL458736 GYG458736:GYH458736 HIC458736:HID458736 HRY458736:HRZ458736 IBU458736:IBV458736 ILQ458736:ILR458736 IVM458736:IVN458736 JFI458736:JFJ458736 JPE458736:JPF458736 JZA458736:JZB458736 KIW458736:KIX458736 KSS458736:KST458736 LCO458736:LCP458736 LMK458736:LML458736 LWG458736:LWH458736 MGC458736:MGD458736 MPY458736:MPZ458736 MZU458736:MZV458736 NJQ458736:NJR458736 NTM458736:NTN458736 ODI458736:ODJ458736 ONE458736:ONF458736 OXA458736:OXB458736 PGW458736:PGX458736 PQS458736:PQT458736 QAO458736:QAP458736 QKK458736:QKL458736 QUG458736:QUH458736 REC458736:RED458736 RNY458736:RNZ458736 RXU458736:RXV458736 SHQ458736:SHR458736 SRM458736:SRN458736 TBI458736:TBJ458736 TLE458736:TLF458736 TVA458736:TVB458736 UEW458736:UEX458736 UOS458736:UOT458736 UYO458736:UYP458736 VIK458736:VIL458736 VSG458736:VSH458736 WCC458736:WCD458736 WLY458736:WLZ458736 WVU458736:WVV458736 G524246:H524246 JI524272:JJ524272 TE524272:TF524272 ADA524272:ADB524272 AMW524272:AMX524272 AWS524272:AWT524272 BGO524272:BGP524272 BQK524272:BQL524272 CAG524272:CAH524272 CKC524272:CKD524272 CTY524272:CTZ524272 DDU524272:DDV524272 DNQ524272:DNR524272 DXM524272:DXN524272 EHI524272:EHJ524272 ERE524272:ERF524272 FBA524272:FBB524272 FKW524272:FKX524272 FUS524272:FUT524272 GEO524272:GEP524272 GOK524272:GOL524272 GYG524272:GYH524272 HIC524272:HID524272 HRY524272:HRZ524272 IBU524272:IBV524272 ILQ524272:ILR524272 IVM524272:IVN524272 JFI524272:JFJ524272 JPE524272:JPF524272 JZA524272:JZB524272 KIW524272:KIX524272 KSS524272:KST524272 LCO524272:LCP524272 LMK524272:LML524272 LWG524272:LWH524272 MGC524272:MGD524272 MPY524272:MPZ524272 MZU524272:MZV524272 NJQ524272:NJR524272 NTM524272:NTN524272 ODI524272:ODJ524272 ONE524272:ONF524272 OXA524272:OXB524272 PGW524272:PGX524272 PQS524272:PQT524272 QAO524272:QAP524272 QKK524272:QKL524272 QUG524272:QUH524272 REC524272:RED524272 RNY524272:RNZ524272 RXU524272:RXV524272 SHQ524272:SHR524272 SRM524272:SRN524272 TBI524272:TBJ524272 TLE524272:TLF524272 TVA524272:TVB524272 UEW524272:UEX524272 UOS524272:UOT524272 UYO524272:UYP524272 VIK524272:VIL524272 VSG524272:VSH524272 WCC524272:WCD524272 WLY524272:WLZ524272 WVU524272:WVV524272 G589782:H589782 JI589808:JJ589808 TE589808:TF589808 ADA589808:ADB589808 AMW589808:AMX589808 AWS589808:AWT589808 BGO589808:BGP589808 BQK589808:BQL589808 CAG589808:CAH589808 CKC589808:CKD589808 CTY589808:CTZ589808 DDU589808:DDV589808 DNQ589808:DNR589808 DXM589808:DXN589808 EHI589808:EHJ589808 ERE589808:ERF589808 FBA589808:FBB589808 FKW589808:FKX589808 FUS589808:FUT589808 GEO589808:GEP589808 GOK589808:GOL589808 GYG589808:GYH589808 HIC589808:HID589808 HRY589808:HRZ589808 IBU589808:IBV589808 ILQ589808:ILR589808 IVM589808:IVN589808 JFI589808:JFJ589808 JPE589808:JPF589808 JZA589808:JZB589808 KIW589808:KIX589808 KSS589808:KST589808 LCO589808:LCP589808 LMK589808:LML589808 LWG589808:LWH589808 MGC589808:MGD589808 MPY589808:MPZ589808 MZU589808:MZV589808 NJQ589808:NJR589808 NTM589808:NTN589808 ODI589808:ODJ589808 ONE589808:ONF589808 OXA589808:OXB589808 PGW589808:PGX589808 PQS589808:PQT589808 QAO589808:QAP589808 QKK589808:QKL589808 QUG589808:QUH589808 REC589808:RED589808 RNY589808:RNZ589808 RXU589808:RXV589808 SHQ589808:SHR589808 SRM589808:SRN589808 TBI589808:TBJ589808 TLE589808:TLF589808 TVA589808:TVB589808 UEW589808:UEX589808 UOS589808:UOT589808 UYO589808:UYP589808 VIK589808:VIL589808 VSG589808:VSH589808 WCC589808:WCD589808 WLY589808:WLZ589808 WVU589808:WVV589808 G655318:H655318 JI655344:JJ655344 TE655344:TF655344 ADA655344:ADB655344 AMW655344:AMX655344 AWS655344:AWT655344 BGO655344:BGP655344 BQK655344:BQL655344 CAG655344:CAH655344 CKC655344:CKD655344 CTY655344:CTZ655344 DDU655344:DDV655344 DNQ655344:DNR655344 DXM655344:DXN655344 EHI655344:EHJ655344 ERE655344:ERF655344 FBA655344:FBB655344 FKW655344:FKX655344 FUS655344:FUT655344 GEO655344:GEP655344 GOK655344:GOL655344 GYG655344:GYH655344 HIC655344:HID655344 HRY655344:HRZ655344 IBU655344:IBV655344 ILQ655344:ILR655344 IVM655344:IVN655344 JFI655344:JFJ655344 JPE655344:JPF655344 JZA655344:JZB655344 KIW655344:KIX655344 KSS655344:KST655344 LCO655344:LCP655344 LMK655344:LML655344 LWG655344:LWH655344 MGC655344:MGD655344 MPY655344:MPZ655344 MZU655344:MZV655344 NJQ655344:NJR655344 NTM655344:NTN655344 ODI655344:ODJ655344 ONE655344:ONF655344 OXA655344:OXB655344 PGW655344:PGX655344 PQS655344:PQT655344 QAO655344:QAP655344 QKK655344:QKL655344 QUG655344:QUH655344 REC655344:RED655344 RNY655344:RNZ655344 RXU655344:RXV655344 SHQ655344:SHR655344 SRM655344:SRN655344 TBI655344:TBJ655344 TLE655344:TLF655344 TVA655344:TVB655344 UEW655344:UEX655344 UOS655344:UOT655344 UYO655344:UYP655344 VIK655344:VIL655344 VSG655344:VSH655344 WCC655344:WCD655344 WLY655344:WLZ655344 WVU655344:WVV655344 G720854:H720854 JI720880:JJ720880 TE720880:TF720880 ADA720880:ADB720880 AMW720880:AMX720880 AWS720880:AWT720880 BGO720880:BGP720880 BQK720880:BQL720880 CAG720880:CAH720880 CKC720880:CKD720880 CTY720880:CTZ720880 DDU720880:DDV720880 DNQ720880:DNR720880 DXM720880:DXN720880 EHI720880:EHJ720880 ERE720880:ERF720880 FBA720880:FBB720880 FKW720880:FKX720880 FUS720880:FUT720880 GEO720880:GEP720880 GOK720880:GOL720880 GYG720880:GYH720880 HIC720880:HID720880 HRY720880:HRZ720880 IBU720880:IBV720880 ILQ720880:ILR720880 IVM720880:IVN720880 JFI720880:JFJ720880 JPE720880:JPF720880 JZA720880:JZB720880 KIW720880:KIX720880 KSS720880:KST720880 LCO720880:LCP720880 LMK720880:LML720880 LWG720880:LWH720880 MGC720880:MGD720880 MPY720880:MPZ720880 MZU720880:MZV720880 NJQ720880:NJR720880 NTM720880:NTN720880 ODI720880:ODJ720880 ONE720880:ONF720880 OXA720880:OXB720880 PGW720880:PGX720880 PQS720880:PQT720880 QAO720880:QAP720880 QKK720880:QKL720880 QUG720880:QUH720880 REC720880:RED720880 RNY720880:RNZ720880 RXU720880:RXV720880 SHQ720880:SHR720880 SRM720880:SRN720880 TBI720880:TBJ720880 TLE720880:TLF720880 TVA720880:TVB720880 UEW720880:UEX720880 UOS720880:UOT720880 UYO720880:UYP720880 VIK720880:VIL720880 VSG720880:VSH720880 WCC720880:WCD720880 WLY720880:WLZ720880 WVU720880:WVV720880 G786390:H786390 JI786416:JJ786416 TE786416:TF786416 ADA786416:ADB786416 AMW786416:AMX786416 AWS786416:AWT786416 BGO786416:BGP786416 BQK786416:BQL786416 CAG786416:CAH786416 CKC786416:CKD786416 CTY786416:CTZ786416 DDU786416:DDV786416 DNQ786416:DNR786416 DXM786416:DXN786416 EHI786416:EHJ786416 ERE786416:ERF786416 FBA786416:FBB786416 FKW786416:FKX786416 FUS786416:FUT786416 GEO786416:GEP786416 GOK786416:GOL786416 GYG786416:GYH786416 HIC786416:HID786416 HRY786416:HRZ786416 IBU786416:IBV786416 ILQ786416:ILR786416 IVM786416:IVN786416 JFI786416:JFJ786416 JPE786416:JPF786416 JZA786416:JZB786416 KIW786416:KIX786416 KSS786416:KST786416 LCO786416:LCP786416 LMK786416:LML786416 LWG786416:LWH786416 MGC786416:MGD786416 MPY786416:MPZ786416 MZU786416:MZV786416 NJQ786416:NJR786416 NTM786416:NTN786416 ODI786416:ODJ786416 ONE786416:ONF786416 OXA786416:OXB786416 PGW786416:PGX786416 PQS786416:PQT786416 QAO786416:QAP786416 QKK786416:QKL786416 QUG786416:QUH786416 REC786416:RED786416 RNY786416:RNZ786416 RXU786416:RXV786416 SHQ786416:SHR786416 SRM786416:SRN786416 TBI786416:TBJ786416 TLE786416:TLF786416 TVA786416:TVB786416 UEW786416:UEX786416 UOS786416:UOT786416 UYO786416:UYP786416 VIK786416:VIL786416 VSG786416:VSH786416 WCC786416:WCD786416 WLY786416:WLZ786416 WVU786416:WVV786416 G851926:H851926 JI851952:JJ851952 TE851952:TF851952 ADA851952:ADB851952 AMW851952:AMX851952 AWS851952:AWT851952 BGO851952:BGP851952 BQK851952:BQL851952 CAG851952:CAH851952 CKC851952:CKD851952 CTY851952:CTZ851952 DDU851952:DDV851952 DNQ851952:DNR851952 DXM851952:DXN851952 EHI851952:EHJ851952 ERE851952:ERF851952 FBA851952:FBB851952 FKW851952:FKX851952 FUS851952:FUT851952 GEO851952:GEP851952 GOK851952:GOL851952 GYG851952:GYH851952 HIC851952:HID851952 HRY851952:HRZ851952 IBU851952:IBV851952 ILQ851952:ILR851952 IVM851952:IVN851952 JFI851952:JFJ851952 JPE851952:JPF851952 JZA851952:JZB851952 KIW851952:KIX851952 KSS851952:KST851952 LCO851952:LCP851952 LMK851952:LML851952 LWG851952:LWH851952 MGC851952:MGD851952 MPY851952:MPZ851952 MZU851952:MZV851952 NJQ851952:NJR851952 NTM851952:NTN851952 ODI851952:ODJ851952 ONE851952:ONF851952 OXA851952:OXB851952 PGW851952:PGX851952 PQS851952:PQT851952 QAO851952:QAP851952 QKK851952:QKL851952 QUG851952:QUH851952 REC851952:RED851952 RNY851952:RNZ851952 RXU851952:RXV851952 SHQ851952:SHR851952 SRM851952:SRN851952 TBI851952:TBJ851952 TLE851952:TLF851952 TVA851952:TVB851952 UEW851952:UEX851952 UOS851952:UOT851952 UYO851952:UYP851952 VIK851952:VIL851952 VSG851952:VSH851952 WCC851952:WCD851952 WLY851952:WLZ851952 WVU851952:WVV851952 G917462:H917462 JI917488:JJ917488 TE917488:TF917488 ADA917488:ADB917488 AMW917488:AMX917488 AWS917488:AWT917488 BGO917488:BGP917488 BQK917488:BQL917488 CAG917488:CAH917488 CKC917488:CKD917488 CTY917488:CTZ917488 DDU917488:DDV917488 DNQ917488:DNR917488 DXM917488:DXN917488 EHI917488:EHJ917488 ERE917488:ERF917488 FBA917488:FBB917488 FKW917488:FKX917488 FUS917488:FUT917488 GEO917488:GEP917488 GOK917488:GOL917488 GYG917488:GYH917488 HIC917488:HID917488 HRY917488:HRZ917488 IBU917488:IBV917488 ILQ917488:ILR917488 IVM917488:IVN917488 JFI917488:JFJ917488 JPE917488:JPF917488 JZA917488:JZB917488 KIW917488:KIX917488 KSS917488:KST917488 LCO917488:LCP917488 LMK917488:LML917488 LWG917488:LWH917488 MGC917488:MGD917488 MPY917488:MPZ917488 MZU917488:MZV917488 NJQ917488:NJR917488 NTM917488:NTN917488 ODI917488:ODJ917488 ONE917488:ONF917488 OXA917488:OXB917488 PGW917488:PGX917488 PQS917488:PQT917488 QAO917488:QAP917488 QKK917488:QKL917488 QUG917488:QUH917488 REC917488:RED917488 RNY917488:RNZ917488 RXU917488:RXV917488 SHQ917488:SHR917488 SRM917488:SRN917488 TBI917488:TBJ917488 TLE917488:TLF917488 TVA917488:TVB917488 UEW917488:UEX917488 UOS917488:UOT917488 UYO917488:UYP917488 VIK917488:VIL917488 VSG917488:VSH917488 WCC917488:WCD917488 WLY917488:WLZ917488 WVU917488:WVV917488 G982998:H982998 JI983024:JJ983024 TE983024:TF983024 ADA983024:ADB983024 AMW983024:AMX983024 AWS983024:AWT983024 BGO983024:BGP983024 BQK983024:BQL983024 CAG983024:CAH983024 CKC983024:CKD983024 CTY983024:CTZ983024 DDU983024:DDV983024 DNQ983024:DNR983024 DXM983024:DXN983024 EHI983024:EHJ983024 ERE983024:ERF983024 FBA983024:FBB983024 FKW983024:FKX983024 FUS983024:FUT983024 GEO983024:GEP983024 GOK983024:GOL983024 GYG983024:GYH983024 HIC983024:HID983024 HRY983024:HRZ983024 IBU983024:IBV983024 ILQ983024:ILR983024 IVM983024:IVN983024 JFI983024:JFJ983024 JPE983024:JPF983024 JZA983024:JZB983024 KIW983024:KIX983024 KSS983024:KST983024 LCO983024:LCP983024 LMK983024:LML983024 LWG983024:LWH983024 MGC983024:MGD983024 MPY983024:MPZ983024 MZU983024:MZV983024 NJQ983024:NJR983024 NTM983024:NTN983024 ODI983024:ODJ983024 ONE983024:ONF983024 OXA983024:OXB983024 PGW983024:PGX983024 PQS983024:PQT983024 QAO983024:QAP983024 QKK983024:QKL983024 QUG983024:QUH983024 REC983024:RED983024 RNY983024:RNZ983024 RXU983024:RXV983024 SHQ983024:SHR983024 SRM983024:SRN983024 TBI983024:TBJ983024 TLE983024:TLF983024 TVA983024:TVB983024 UEW983024:UEX983024 UOS983024:UOT983024 UYO983024:UYP983024 VIK983024:VIL983024 VSG983024:VSH983024 WCC983024:WCD983024 WLY983024:WLZ983024" xr:uid="{00000000-0002-0000-0100-000000000000}">
      <formula1>"中国,韓国,ベトナム,ミャンマー,ネパール"</formula1>
    </dataValidation>
    <dataValidation type="list" allowBlank="1" showInputMessage="1" showErrorMessage="1" prompt="プルダウンより選択" sqref="WVU983029 G65499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G131035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G196571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G262107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G327643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G393179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G458715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G524251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G589787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G655323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G720859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G786395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G851931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G917467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G983003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xr:uid="{00000000-0002-0000-0100-000001000000}">
      <formula1>"有,無"</formula1>
    </dataValidation>
    <dataValidation type="list" allowBlank="1" showInputMessage="1" showErrorMessage="1" prompt="プルダウンより選択" sqref="WVU983026 G65496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G13103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G19656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G26210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G32764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G39317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G45871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G52424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G58978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G65532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G72085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G78639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G85192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G91746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G98300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xr:uid="{00000000-0002-0000-0100-000002000000}">
      <formula1>"男,女"</formula1>
    </dataValidation>
    <dataValidation type="list" allowBlank="1" showInputMessage="1" showErrorMessage="1" sqref="WVV983030 H65500 JJ65526 TF65526 ADB65526 AMX65526 AWT65526 BGP65526 BQL65526 CAH65526 CKD65526 CTZ65526 DDV65526 DNR65526 DXN65526 EHJ65526 ERF65526 FBB65526 FKX65526 FUT65526 GEP65526 GOL65526 GYH65526 HID65526 HRZ65526 IBV65526 ILR65526 IVN65526 JFJ65526 JPF65526 JZB65526 KIX65526 KST65526 LCP65526 LML65526 LWH65526 MGD65526 MPZ65526 MZV65526 NJR65526 NTN65526 ODJ65526 ONF65526 OXB65526 PGX65526 PQT65526 QAP65526 QKL65526 QUH65526 RED65526 RNZ65526 RXV65526 SHR65526 SRN65526 TBJ65526 TLF65526 TVB65526 UEX65526 UOT65526 UYP65526 VIL65526 VSH65526 WCD65526 WLZ65526 WVV65526 H131036 JJ131062 TF131062 ADB131062 AMX131062 AWT131062 BGP131062 BQL131062 CAH131062 CKD131062 CTZ131062 DDV131062 DNR131062 DXN131062 EHJ131062 ERF131062 FBB131062 FKX131062 FUT131062 GEP131062 GOL131062 GYH131062 HID131062 HRZ131062 IBV131062 ILR131062 IVN131062 JFJ131062 JPF131062 JZB131062 KIX131062 KST131062 LCP131062 LML131062 LWH131062 MGD131062 MPZ131062 MZV131062 NJR131062 NTN131062 ODJ131062 ONF131062 OXB131062 PGX131062 PQT131062 QAP131062 QKL131062 QUH131062 RED131062 RNZ131062 RXV131062 SHR131062 SRN131062 TBJ131062 TLF131062 TVB131062 UEX131062 UOT131062 UYP131062 VIL131062 VSH131062 WCD131062 WLZ131062 WVV131062 H196572 JJ196598 TF196598 ADB196598 AMX196598 AWT196598 BGP196598 BQL196598 CAH196598 CKD196598 CTZ196598 DDV196598 DNR196598 DXN196598 EHJ196598 ERF196598 FBB196598 FKX196598 FUT196598 GEP196598 GOL196598 GYH196598 HID196598 HRZ196598 IBV196598 ILR196598 IVN196598 JFJ196598 JPF196598 JZB196598 KIX196598 KST196598 LCP196598 LML196598 LWH196598 MGD196598 MPZ196598 MZV196598 NJR196598 NTN196598 ODJ196598 ONF196598 OXB196598 PGX196598 PQT196598 QAP196598 QKL196598 QUH196598 RED196598 RNZ196598 RXV196598 SHR196598 SRN196598 TBJ196598 TLF196598 TVB196598 UEX196598 UOT196598 UYP196598 VIL196598 VSH196598 WCD196598 WLZ196598 WVV196598 H262108 JJ262134 TF262134 ADB262134 AMX262134 AWT262134 BGP262134 BQL262134 CAH262134 CKD262134 CTZ262134 DDV262134 DNR262134 DXN262134 EHJ262134 ERF262134 FBB262134 FKX262134 FUT262134 GEP262134 GOL262134 GYH262134 HID262134 HRZ262134 IBV262134 ILR262134 IVN262134 JFJ262134 JPF262134 JZB262134 KIX262134 KST262134 LCP262134 LML262134 LWH262134 MGD262134 MPZ262134 MZV262134 NJR262134 NTN262134 ODJ262134 ONF262134 OXB262134 PGX262134 PQT262134 QAP262134 QKL262134 QUH262134 RED262134 RNZ262134 RXV262134 SHR262134 SRN262134 TBJ262134 TLF262134 TVB262134 UEX262134 UOT262134 UYP262134 VIL262134 VSH262134 WCD262134 WLZ262134 WVV262134 H327644 JJ327670 TF327670 ADB327670 AMX327670 AWT327670 BGP327670 BQL327670 CAH327670 CKD327670 CTZ327670 DDV327670 DNR327670 DXN327670 EHJ327670 ERF327670 FBB327670 FKX327670 FUT327670 GEP327670 GOL327670 GYH327670 HID327670 HRZ327670 IBV327670 ILR327670 IVN327670 JFJ327670 JPF327670 JZB327670 KIX327670 KST327670 LCP327670 LML327670 LWH327670 MGD327670 MPZ327670 MZV327670 NJR327670 NTN327670 ODJ327670 ONF327670 OXB327670 PGX327670 PQT327670 QAP327670 QKL327670 QUH327670 RED327670 RNZ327670 RXV327670 SHR327670 SRN327670 TBJ327670 TLF327670 TVB327670 UEX327670 UOT327670 UYP327670 VIL327670 VSH327670 WCD327670 WLZ327670 WVV327670 H393180 JJ393206 TF393206 ADB393206 AMX393206 AWT393206 BGP393206 BQL393206 CAH393206 CKD393206 CTZ393206 DDV393206 DNR393206 DXN393206 EHJ393206 ERF393206 FBB393206 FKX393206 FUT393206 GEP393206 GOL393206 GYH393206 HID393206 HRZ393206 IBV393206 ILR393206 IVN393206 JFJ393206 JPF393206 JZB393206 KIX393206 KST393206 LCP393206 LML393206 LWH393206 MGD393206 MPZ393206 MZV393206 NJR393206 NTN393206 ODJ393206 ONF393206 OXB393206 PGX393206 PQT393206 QAP393206 QKL393206 QUH393206 RED393206 RNZ393206 RXV393206 SHR393206 SRN393206 TBJ393206 TLF393206 TVB393206 UEX393206 UOT393206 UYP393206 VIL393206 VSH393206 WCD393206 WLZ393206 WVV393206 H458716 JJ458742 TF458742 ADB458742 AMX458742 AWT458742 BGP458742 BQL458742 CAH458742 CKD458742 CTZ458742 DDV458742 DNR458742 DXN458742 EHJ458742 ERF458742 FBB458742 FKX458742 FUT458742 GEP458742 GOL458742 GYH458742 HID458742 HRZ458742 IBV458742 ILR458742 IVN458742 JFJ458742 JPF458742 JZB458742 KIX458742 KST458742 LCP458742 LML458742 LWH458742 MGD458742 MPZ458742 MZV458742 NJR458742 NTN458742 ODJ458742 ONF458742 OXB458742 PGX458742 PQT458742 QAP458742 QKL458742 QUH458742 RED458742 RNZ458742 RXV458742 SHR458742 SRN458742 TBJ458742 TLF458742 TVB458742 UEX458742 UOT458742 UYP458742 VIL458742 VSH458742 WCD458742 WLZ458742 WVV458742 H524252 JJ524278 TF524278 ADB524278 AMX524278 AWT524278 BGP524278 BQL524278 CAH524278 CKD524278 CTZ524278 DDV524278 DNR524278 DXN524278 EHJ524278 ERF524278 FBB524278 FKX524278 FUT524278 GEP524278 GOL524278 GYH524278 HID524278 HRZ524278 IBV524278 ILR524278 IVN524278 JFJ524278 JPF524278 JZB524278 KIX524278 KST524278 LCP524278 LML524278 LWH524278 MGD524278 MPZ524278 MZV524278 NJR524278 NTN524278 ODJ524278 ONF524278 OXB524278 PGX524278 PQT524278 QAP524278 QKL524278 QUH524278 RED524278 RNZ524278 RXV524278 SHR524278 SRN524278 TBJ524278 TLF524278 TVB524278 UEX524278 UOT524278 UYP524278 VIL524278 VSH524278 WCD524278 WLZ524278 WVV524278 H589788 JJ589814 TF589814 ADB589814 AMX589814 AWT589814 BGP589814 BQL589814 CAH589814 CKD589814 CTZ589814 DDV589814 DNR589814 DXN589814 EHJ589814 ERF589814 FBB589814 FKX589814 FUT589814 GEP589814 GOL589814 GYH589814 HID589814 HRZ589814 IBV589814 ILR589814 IVN589814 JFJ589814 JPF589814 JZB589814 KIX589814 KST589814 LCP589814 LML589814 LWH589814 MGD589814 MPZ589814 MZV589814 NJR589814 NTN589814 ODJ589814 ONF589814 OXB589814 PGX589814 PQT589814 QAP589814 QKL589814 QUH589814 RED589814 RNZ589814 RXV589814 SHR589814 SRN589814 TBJ589814 TLF589814 TVB589814 UEX589814 UOT589814 UYP589814 VIL589814 VSH589814 WCD589814 WLZ589814 WVV589814 H655324 JJ655350 TF655350 ADB655350 AMX655350 AWT655350 BGP655350 BQL655350 CAH655350 CKD655350 CTZ655350 DDV655350 DNR655350 DXN655350 EHJ655350 ERF655350 FBB655350 FKX655350 FUT655350 GEP655350 GOL655350 GYH655350 HID655350 HRZ655350 IBV655350 ILR655350 IVN655350 JFJ655350 JPF655350 JZB655350 KIX655350 KST655350 LCP655350 LML655350 LWH655350 MGD655350 MPZ655350 MZV655350 NJR655350 NTN655350 ODJ655350 ONF655350 OXB655350 PGX655350 PQT655350 QAP655350 QKL655350 QUH655350 RED655350 RNZ655350 RXV655350 SHR655350 SRN655350 TBJ655350 TLF655350 TVB655350 UEX655350 UOT655350 UYP655350 VIL655350 VSH655350 WCD655350 WLZ655350 WVV655350 H720860 JJ720886 TF720886 ADB720886 AMX720886 AWT720886 BGP720886 BQL720886 CAH720886 CKD720886 CTZ720886 DDV720886 DNR720886 DXN720886 EHJ720886 ERF720886 FBB720886 FKX720886 FUT720886 GEP720886 GOL720886 GYH720886 HID720886 HRZ720886 IBV720886 ILR720886 IVN720886 JFJ720886 JPF720886 JZB720886 KIX720886 KST720886 LCP720886 LML720886 LWH720886 MGD720886 MPZ720886 MZV720886 NJR720886 NTN720886 ODJ720886 ONF720886 OXB720886 PGX720886 PQT720886 QAP720886 QKL720886 QUH720886 RED720886 RNZ720886 RXV720886 SHR720886 SRN720886 TBJ720886 TLF720886 TVB720886 UEX720886 UOT720886 UYP720886 VIL720886 VSH720886 WCD720886 WLZ720886 WVV720886 H786396 JJ786422 TF786422 ADB786422 AMX786422 AWT786422 BGP786422 BQL786422 CAH786422 CKD786422 CTZ786422 DDV786422 DNR786422 DXN786422 EHJ786422 ERF786422 FBB786422 FKX786422 FUT786422 GEP786422 GOL786422 GYH786422 HID786422 HRZ786422 IBV786422 ILR786422 IVN786422 JFJ786422 JPF786422 JZB786422 KIX786422 KST786422 LCP786422 LML786422 LWH786422 MGD786422 MPZ786422 MZV786422 NJR786422 NTN786422 ODJ786422 ONF786422 OXB786422 PGX786422 PQT786422 QAP786422 QKL786422 QUH786422 RED786422 RNZ786422 RXV786422 SHR786422 SRN786422 TBJ786422 TLF786422 TVB786422 UEX786422 UOT786422 UYP786422 VIL786422 VSH786422 WCD786422 WLZ786422 WVV786422 H851932 JJ851958 TF851958 ADB851958 AMX851958 AWT851958 BGP851958 BQL851958 CAH851958 CKD851958 CTZ851958 DDV851958 DNR851958 DXN851958 EHJ851958 ERF851958 FBB851958 FKX851958 FUT851958 GEP851958 GOL851958 GYH851958 HID851958 HRZ851958 IBV851958 ILR851958 IVN851958 JFJ851958 JPF851958 JZB851958 KIX851958 KST851958 LCP851958 LML851958 LWH851958 MGD851958 MPZ851958 MZV851958 NJR851958 NTN851958 ODJ851958 ONF851958 OXB851958 PGX851958 PQT851958 QAP851958 QKL851958 QUH851958 RED851958 RNZ851958 RXV851958 SHR851958 SRN851958 TBJ851958 TLF851958 TVB851958 UEX851958 UOT851958 UYP851958 VIL851958 VSH851958 WCD851958 WLZ851958 WVV851958 H917468 JJ917494 TF917494 ADB917494 AMX917494 AWT917494 BGP917494 BQL917494 CAH917494 CKD917494 CTZ917494 DDV917494 DNR917494 DXN917494 EHJ917494 ERF917494 FBB917494 FKX917494 FUT917494 GEP917494 GOL917494 GYH917494 HID917494 HRZ917494 IBV917494 ILR917494 IVN917494 JFJ917494 JPF917494 JZB917494 KIX917494 KST917494 LCP917494 LML917494 LWH917494 MGD917494 MPZ917494 MZV917494 NJR917494 NTN917494 ODJ917494 ONF917494 OXB917494 PGX917494 PQT917494 QAP917494 QKL917494 QUH917494 RED917494 RNZ917494 RXV917494 SHR917494 SRN917494 TBJ917494 TLF917494 TVB917494 UEX917494 UOT917494 UYP917494 VIL917494 VSH917494 WCD917494 WLZ917494 WVV917494 H983004 JJ983030 TF983030 ADB983030 AMX983030 AWT983030 BGP983030 BQL983030 CAH983030 CKD983030 CTZ983030 DDV983030 DNR983030 DXN983030 EHJ983030 ERF983030 FBB983030 FKX983030 FUT983030 GEP983030 GOL983030 GYH983030 HID983030 HRZ983030 IBV983030 ILR983030 IVN983030 JFJ983030 JPF983030 JZB983030 KIX983030 KST983030 LCP983030 LML983030 LWH983030 MGD983030 MPZ983030 MZV983030 NJR983030 NTN983030 ODJ983030 ONF983030 OXB983030 PGX983030 PQT983030 QAP983030 QKL983030 QUH983030 RED983030 RNZ983030 RXV983030 SHR983030 SRN983030 TBJ983030 TLF983030 TVB983030 UEX983030 UOT983030 UYP983030 VIL983030 VSH983030 WCD983030 WLZ983030" xr:uid="{00000000-0002-0000-0100-000003000000}">
      <formula1>"無,有"</formula1>
    </dataValidation>
    <dataValidation allowBlank="1" showDropDown="1" showInputMessage="1" showErrorMessage="1" sqref="G65503:G65504 JI65529:JI65530 TE65529:TE65530 ADA65529:ADA65530 AMW65529:AMW65530 AWS65529:AWS65530 BGO65529:BGO65530 BQK65529:BQK65530 CAG65529:CAG65530 CKC65529:CKC65530 CTY65529:CTY65530 DDU65529:DDU65530 DNQ65529:DNQ65530 DXM65529:DXM65530 EHI65529:EHI65530 ERE65529:ERE65530 FBA65529:FBA65530 FKW65529:FKW65530 FUS65529:FUS65530 GEO65529:GEO65530 GOK65529:GOK65530 GYG65529:GYG65530 HIC65529:HIC65530 HRY65529:HRY65530 IBU65529:IBU65530 ILQ65529:ILQ65530 IVM65529:IVM65530 JFI65529:JFI65530 JPE65529:JPE65530 JZA65529:JZA65530 KIW65529:KIW65530 KSS65529:KSS65530 LCO65529:LCO65530 LMK65529:LMK65530 LWG65529:LWG65530 MGC65529:MGC65530 MPY65529:MPY65530 MZU65529:MZU65530 NJQ65529:NJQ65530 NTM65529:NTM65530 ODI65529:ODI65530 ONE65529:ONE65530 OXA65529:OXA65530 PGW65529:PGW65530 PQS65529:PQS65530 QAO65529:QAO65530 QKK65529:QKK65530 QUG65529:QUG65530 REC65529:REC65530 RNY65529:RNY65530 RXU65529:RXU65530 SHQ65529:SHQ65530 SRM65529:SRM65530 TBI65529:TBI65530 TLE65529:TLE65530 TVA65529:TVA65530 UEW65529:UEW65530 UOS65529:UOS65530 UYO65529:UYO65530 VIK65529:VIK65530 VSG65529:VSG65530 WCC65529:WCC65530 WLY65529:WLY65530 WVU65529:WVU65530 G131039:G131040 JI131065:JI131066 TE131065:TE131066 ADA131065:ADA131066 AMW131065:AMW131066 AWS131065:AWS131066 BGO131065:BGO131066 BQK131065:BQK131066 CAG131065:CAG131066 CKC131065:CKC131066 CTY131065:CTY131066 DDU131065:DDU131066 DNQ131065:DNQ131066 DXM131065:DXM131066 EHI131065:EHI131066 ERE131065:ERE131066 FBA131065:FBA131066 FKW131065:FKW131066 FUS131065:FUS131066 GEO131065:GEO131066 GOK131065:GOK131066 GYG131065:GYG131066 HIC131065:HIC131066 HRY131065:HRY131066 IBU131065:IBU131066 ILQ131065:ILQ131066 IVM131065:IVM131066 JFI131065:JFI131066 JPE131065:JPE131066 JZA131065:JZA131066 KIW131065:KIW131066 KSS131065:KSS131066 LCO131065:LCO131066 LMK131065:LMK131066 LWG131065:LWG131066 MGC131065:MGC131066 MPY131065:MPY131066 MZU131065:MZU131066 NJQ131065:NJQ131066 NTM131065:NTM131066 ODI131065:ODI131066 ONE131065:ONE131066 OXA131065:OXA131066 PGW131065:PGW131066 PQS131065:PQS131066 QAO131065:QAO131066 QKK131065:QKK131066 QUG131065:QUG131066 REC131065:REC131066 RNY131065:RNY131066 RXU131065:RXU131066 SHQ131065:SHQ131066 SRM131065:SRM131066 TBI131065:TBI131066 TLE131065:TLE131066 TVA131065:TVA131066 UEW131065:UEW131066 UOS131065:UOS131066 UYO131065:UYO131066 VIK131065:VIK131066 VSG131065:VSG131066 WCC131065:WCC131066 WLY131065:WLY131066 WVU131065:WVU131066 G196575:G196576 JI196601:JI196602 TE196601:TE196602 ADA196601:ADA196602 AMW196601:AMW196602 AWS196601:AWS196602 BGO196601:BGO196602 BQK196601:BQK196602 CAG196601:CAG196602 CKC196601:CKC196602 CTY196601:CTY196602 DDU196601:DDU196602 DNQ196601:DNQ196602 DXM196601:DXM196602 EHI196601:EHI196602 ERE196601:ERE196602 FBA196601:FBA196602 FKW196601:FKW196602 FUS196601:FUS196602 GEO196601:GEO196602 GOK196601:GOK196602 GYG196601:GYG196602 HIC196601:HIC196602 HRY196601:HRY196602 IBU196601:IBU196602 ILQ196601:ILQ196602 IVM196601:IVM196602 JFI196601:JFI196602 JPE196601:JPE196602 JZA196601:JZA196602 KIW196601:KIW196602 KSS196601:KSS196602 LCO196601:LCO196602 LMK196601:LMK196602 LWG196601:LWG196602 MGC196601:MGC196602 MPY196601:MPY196602 MZU196601:MZU196602 NJQ196601:NJQ196602 NTM196601:NTM196602 ODI196601:ODI196602 ONE196601:ONE196602 OXA196601:OXA196602 PGW196601:PGW196602 PQS196601:PQS196602 QAO196601:QAO196602 QKK196601:QKK196602 QUG196601:QUG196602 REC196601:REC196602 RNY196601:RNY196602 RXU196601:RXU196602 SHQ196601:SHQ196602 SRM196601:SRM196602 TBI196601:TBI196602 TLE196601:TLE196602 TVA196601:TVA196602 UEW196601:UEW196602 UOS196601:UOS196602 UYO196601:UYO196602 VIK196601:VIK196602 VSG196601:VSG196602 WCC196601:WCC196602 WLY196601:WLY196602 WVU196601:WVU196602 G262111:G262112 JI262137:JI262138 TE262137:TE262138 ADA262137:ADA262138 AMW262137:AMW262138 AWS262137:AWS262138 BGO262137:BGO262138 BQK262137:BQK262138 CAG262137:CAG262138 CKC262137:CKC262138 CTY262137:CTY262138 DDU262137:DDU262138 DNQ262137:DNQ262138 DXM262137:DXM262138 EHI262137:EHI262138 ERE262137:ERE262138 FBA262137:FBA262138 FKW262137:FKW262138 FUS262137:FUS262138 GEO262137:GEO262138 GOK262137:GOK262138 GYG262137:GYG262138 HIC262137:HIC262138 HRY262137:HRY262138 IBU262137:IBU262138 ILQ262137:ILQ262138 IVM262137:IVM262138 JFI262137:JFI262138 JPE262137:JPE262138 JZA262137:JZA262138 KIW262137:KIW262138 KSS262137:KSS262138 LCO262137:LCO262138 LMK262137:LMK262138 LWG262137:LWG262138 MGC262137:MGC262138 MPY262137:MPY262138 MZU262137:MZU262138 NJQ262137:NJQ262138 NTM262137:NTM262138 ODI262137:ODI262138 ONE262137:ONE262138 OXA262137:OXA262138 PGW262137:PGW262138 PQS262137:PQS262138 QAO262137:QAO262138 QKK262137:QKK262138 QUG262137:QUG262138 REC262137:REC262138 RNY262137:RNY262138 RXU262137:RXU262138 SHQ262137:SHQ262138 SRM262137:SRM262138 TBI262137:TBI262138 TLE262137:TLE262138 TVA262137:TVA262138 UEW262137:UEW262138 UOS262137:UOS262138 UYO262137:UYO262138 VIK262137:VIK262138 VSG262137:VSG262138 WCC262137:WCC262138 WLY262137:WLY262138 WVU262137:WVU262138 G327647:G327648 JI327673:JI327674 TE327673:TE327674 ADA327673:ADA327674 AMW327673:AMW327674 AWS327673:AWS327674 BGO327673:BGO327674 BQK327673:BQK327674 CAG327673:CAG327674 CKC327673:CKC327674 CTY327673:CTY327674 DDU327673:DDU327674 DNQ327673:DNQ327674 DXM327673:DXM327674 EHI327673:EHI327674 ERE327673:ERE327674 FBA327673:FBA327674 FKW327673:FKW327674 FUS327673:FUS327674 GEO327673:GEO327674 GOK327673:GOK327674 GYG327673:GYG327674 HIC327673:HIC327674 HRY327673:HRY327674 IBU327673:IBU327674 ILQ327673:ILQ327674 IVM327673:IVM327674 JFI327673:JFI327674 JPE327673:JPE327674 JZA327673:JZA327674 KIW327673:KIW327674 KSS327673:KSS327674 LCO327673:LCO327674 LMK327673:LMK327674 LWG327673:LWG327674 MGC327673:MGC327674 MPY327673:MPY327674 MZU327673:MZU327674 NJQ327673:NJQ327674 NTM327673:NTM327674 ODI327673:ODI327674 ONE327673:ONE327674 OXA327673:OXA327674 PGW327673:PGW327674 PQS327673:PQS327674 QAO327673:QAO327674 QKK327673:QKK327674 QUG327673:QUG327674 REC327673:REC327674 RNY327673:RNY327674 RXU327673:RXU327674 SHQ327673:SHQ327674 SRM327673:SRM327674 TBI327673:TBI327674 TLE327673:TLE327674 TVA327673:TVA327674 UEW327673:UEW327674 UOS327673:UOS327674 UYO327673:UYO327674 VIK327673:VIK327674 VSG327673:VSG327674 WCC327673:WCC327674 WLY327673:WLY327674 WVU327673:WVU327674 G393183:G393184 JI393209:JI393210 TE393209:TE393210 ADA393209:ADA393210 AMW393209:AMW393210 AWS393209:AWS393210 BGO393209:BGO393210 BQK393209:BQK393210 CAG393209:CAG393210 CKC393209:CKC393210 CTY393209:CTY393210 DDU393209:DDU393210 DNQ393209:DNQ393210 DXM393209:DXM393210 EHI393209:EHI393210 ERE393209:ERE393210 FBA393209:FBA393210 FKW393209:FKW393210 FUS393209:FUS393210 GEO393209:GEO393210 GOK393209:GOK393210 GYG393209:GYG393210 HIC393209:HIC393210 HRY393209:HRY393210 IBU393209:IBU393210 ILQ393209:ILQ393210 IVM393209:IVM393210 JFI393209:JFI393210 JPE393209:JPE393210 JZA393209:JZA393210 KIW393209:KIW393210 KSS393209:KSS393210 LCO393209:LCO393210 LMK393209:LMK393210 LWG393209:LWG393210 MGC393209:MGC393210 MPY393209:MPY393210 MZU393209:MZU393210 NJQ393209:NJQ393210 NTM393209:NTM393210 ODI393209:ODI393210 ONE393209:ONE393210 OXA393209:OXA393210 PGW393209:PGW393210 PQS393209:PQS393210 QAO393209:QAO393210 QKK393209:QKK393210 QUG393209:QUG393210 REC393209:REC393210 RNY393209:RNY393210 RXU393209:RXU393210 SHQ393209:SHQ393210 SRM393209:SRM393210 TBI393209:TBI393210 TLE393209:TLE393210 TVA393209:TVA393210 UEW393209:UEW393210 UOS393209:UOS393210 UYO393209:UYO393210 VIK393209:VIK393210 VSG393209:VSG393210 WCC393209:WCC393210 WLY393209:WLY393210 WVU393209:WVU393210 G458719:G458720 JI458745:JI458746 TE458745:TE458746 ADA458745:ADA458746 AMW458745:AMW458746 AWS458745:AWS458746 BGO458745:BGO458746 BQK458745:BQK458746 CAG458745:CAG458746 CKC458745:CKC458746 CTY458745:CTY458746 DDU458745:DDU458746 DNQ458745:DNQ458746 DXM458745:DXM458746 EHI458745:EHI458746 ERE458745:ERE458746 FBA458745:FBA458746 FKW458745:FKW458746 FUS458745:FUS458746 GEO458745:GEO458746 GOK458745:GOK458746 GYG458745:GYG458746 HIC458745:HIC458746 HRY458745:HRY458746 IBU458745:IBU458746 ILQ458745:ILQ458746 IVM458745:IVM458746 JFI458745:JFI458746 JPE458745:JPE458746 JZA458745:JZA458746 KIW458745:KIW458746 KSS458745:KSS458746 LCO458745:LCO458746 LMK458745:LMK458746 LWG458745:LWG458746 MGC458745:MGC458746 MPY458745:MPY458746 MZU458745:MZU458746 NJQ458745:NJQ458746 NTM458745:NTM458746 ODI458745:ODI458746 ONE458745:ONE458746 OXA458745:OXA458746 PGW458745:PGW458746 PQS458745:PQS458746 QAO458745:QAO458746 QKK458745:QKK458746 QUG458745:QUG458746 REC458745:REC458746 RNY458745:RNY458746 RXU458745:RXU458746 SHQ458745:SHQ458746 SRM458745:SRM458746 TBI458745:TBI458746 TLE458745:TLE458746 TVA458745:TVA458746 UEW458745:UEW458746 UOS458745:UOS458746 UYO458745:UYO458746 VIK458745:VIK458746 VSG458745:VSG458746 WCC458745:WCC458746 WLY458745:WLY458746 WVU458745:WVU458746 G524255:G524256 JI524281:JI524282 TE524281:TE524282 ADA524281:ADA524282 AMW524281:AMW524282 AWS524281:AWS524282 BGO524281:BGO524282 BQK524281:BQK524282 CAG524281:CAG524282 CKC524281:CKC524282 CTY524281:CTY524282 DDU524281:DDU524282 DNQ524281:DNQ524282 DXM524281:DXM524282 EHI524281:EHI524282 ERE524281:ERE524282 FBA524281:FBA524282 FKW524281:FKW524282 FUS524281:FUS524282 GEO524281:GEO524282 GOK524281:GOK524282 GYG524281:GYG524282 HIC524281:HIC524282 HRY524281:HRY524282 IBU524281:IBU524282 ILQ524281:ILQ524282 IVM524281:IVM524282 JFI524281:JFI524282 JPE524281:JPE524282 JZA524281:JZA524282 KIW524281:KIW524282 KSS524281:KSS524282 LCO524281:LCO524282 LMK524281:LMK524282 LWG524281:LWG524282 MGC524281:MGC524282 MPY524281:MPY524282 MZU524281:MZU524282 NJQ524281:NJQ524282 NTM524281:NTM524282 ODI524281:ODI524282 ONE524281:ONE524282 OXA524281:OXA524282 PGW524281:PGW524282 PQS524281:PQS524282 QAO524281:QAO524282 QKK524281:QKK524282 QUG524281:QUG524282 REC524281:REC524282 RNY524281:RNY524282 RXU524281:RXU524282 SHQ524281:SHQ524282 SRM524281:SRM524282 TBI524281:TBI524282 TLE524281:TLE524282 TVA524281:TVA524282 UEW524281:UEW524282 UOS524281:UOS524282 UYO524281:UYO524282 VIK524281:VIK524282 VSG524281:VSG524282 WCC524281:WCC524282 WLY524281:WLY524282 WVU524281:WVU524282 G589791:G589792 JI589817:JI589818 TE589817:TE589818 ADA589817:ADA589818 AMW589817:AMW589818 AWS589817:AWS589818 BGO589817:BGO589818 BQK589817:BQK589818 CAG589817:CAG589818 CKC589817:CKC589818 CTY589817:CTY589818 DDU589817:DDU589818 DNQ589817:DNQ589818 DXM589817:DXM589818 EHI589817:EHI589818 ERE589817:ERE589818 FBA589817:FBA589818 FKW589817:FKW589818 FUS589817:FUS589818 GEO589817:GEO589818 GOK589817:GOK589818 GYG589817:GYG589818 HIC589817:HIC589818 HRY589817:HRY589818 IBU589817:IBU589818 ILQ589817:ILQ589818 IVM589817:IVM589818 JFI589817:JFI589818 JPE589817:JPE589818 JZA589817:JZA589818 KIW589817:KIW589818 KSS589817:KSS589818 LCO589817:LCO589818 LMK589817:LMK589818 LWG589817:LWG589818 MGC589817:MGC589818 MPY589817:MPY589818 MZU589817:MZU589818 NJQ589817:NJQ589818 NTM589817:NTM589818 ODI589817:ODI589818 ONE589817:ONE589818 OXA589817:OXA589818 PGW589817:PGW589818 PQS589817:PQS589818 QAO589817:QAO589818 QKK589817:QKK589818 QUG589817:QUG589818 REC589817:REC589818 RNY589817:RNY589818 RXU589817:RXU589818 SHQ589817:SHQ589818 SRM589817:SRM589818 TBI589817:TBI589818 TLE589817:TLE589818 TVA589817:TVA589818 UEW589817:UEW589818 UOS589817:UOS589818 UYO589817:UYO589818 VIK589817:VIK589818 VSG589817:VSG589818 WCC589817:WCC589818 WLY589817:WLY589818 WVU589817:WVU589818 G655327:G655328 JI655353:JI655354 TE655353:TE655354 ADA655353:ADA655354 AMW655353:AMW655354 AWS655353:AWS655354 BGO655353:BGO655354 BQK655353:BQK655354 CAG655353:CAG655354 CKC655353:CKC655354 CTY655353:CTY655354 DDU655353:DDU655354 DNQ655353:DNQ655354 DXM655353:DXM655354 EHI655353:EHI655354 ERE655353:ERE655354 FBA655353:FBA655354 FKW655353:FKW655354 FUS655353:FUS655354 GEO655353:GEO655354 GOK655353:GOK655354 GYG655353:GYG655354 HIC655353:HIC655354 HRY655353:HRY655354 IBU655353:IBU655354 ILQ655353:ILQ655354 IVM655353:IVM655354 JFI655353:JFI655354 JPE655353:JPE655354 JZA655353:JZA655354 KIW655353:KIW655354 KSS655353:KSS655354 LCO655353:LCO655354 LMK655353:LMK655354 LWG655353:LWG655354 MGC655353:MGC655354 MPY655353:MPY655354 MZU655353:MZU655354 NJQ655353:NJQ655354 NTM655353:NTM655354 ODI655353:ODI655354 ONE655353:ONE655354 OXA655353:OXA655354 PGW655353:PGW655354 PQS655353:PQS655354 QAO655353:QAO655354 QKK655353:QKK655354 QUG655353:QUG655354 REC655353:REC655354 RNY655353:RNY655354 RXU655353:RXU655354 SHQ655353:SHQ655354 SRM655353:SRM655354 TBI655353:TBI655354 TLE655353:TLE655354 TVA655353:TVA655354 UEW655353:UEW655354 UOS655353:UOS655354 UYO655353:UYO655354 VIK655353:VIK655354 VSG655353:VSG655354 WCC655353:WCC655354 WLY655353:WLY655354 WVU655353:WVU655354 G720863:G720864 JI720889:JI720890 TE720889:TE720890 ADA720889:ADA720890 AMW720889:AMW720890 AWS720889:AWS720890 BGO720889:BGO720890 BQK720889:BQK720890 CAG720889:CAG720890 CKC720889:CKC720890 CTY720889:CTY720890 DDU720889:DDU720890 DNQ720889:DNQ720890 DXM720889:DXM720890 EHI720889:EHI720890 ERE720889:ERE720890 FBA720889:FBA720890 FKW720889:FKW720890 FUS720889:FUS720890 GEO720889:GEO720890 GOK720889:GOK720890 GYG720889:GYG720890 HIC720889:HIC720890 HRY720889:HRY720890 IBU720889:IBU720890 ILQ720889:ILQ720890 IVM720889:IVM720890 JFI720889:JFI720890 JPE720889:JPE720890 JZA720889:JZA720890 KIW720889:KIW720890 KSS720889:KSS720890 LCO720889:LCO720890 LMK720889:LMK720890 LWG720889:LWG720890 MGC720889:MGC720890 MPY720889:MPY720890 MZU720889:MZU720890 NJQ720889:NJQ720890 NTM720889:NTM720890 ODI720889:ODI720890 ONE720889:ONE720890 OXA720889:OXA720890 PGW720889:PGW720890 PQS720889:PQS720890 QAO720889:QAO720890 QKK720889:QKK720890 QUG720889:QUG720890 REC720889:REC720890 RNY720889:RNY720890 RXU720889:RXU720890 SHQ720889:SHQ720890 SRM720889:SRM720890 TBI720889:TBI720890 TLE720889:TLE720890 TVA720889:TVA720890 UEW720889:UEW720890 UOS720889:UOS720890 UYO720889:UYO720890 VIK720889:VIK720890 VSG720889:VSG720890 WCC720889:WCC720890 WLY720889:WLY720890 WVU720889:WVU720890 G786399:G786400 JI786425:JI786426 TE786425:TE786426 ADA786425:ADA786426 AMW786425:AMW786426 AWS786425:AWS786426 BGO786425:BGO786426 BQK786425:BQK786426 CAG786425:CAG786426 CKC786425:CKC786426 CTY786425:CTY786426 DDU786425:DDU786426 DNQ786425:DNQ786426 DXM786425:DXM786426 EHI786425:EHI786426 ERE786425:ERE786426 FBA786425:FBA786426 FKW786425:FKW786426 FUS786425:FUS786426 GEO786425:GEO786426 GOK786425:GOK786426 GYG786425:GYG786426 HIC786425:HIC786426 HRY786425:HRY786426 IBU786425:IBU786426 ILQ786425:ILQ786426 IVM786425:IVM786426 JFI786425:JFI786426 JPE786425:JPE786426 JZA786425:JZA786426 KIW786425:KIW786426 KSS786425:KSS786426 LCO786425:LCO786426 LMK786425:LMK786426 LWG786425:LWG786426 MGC786425:MGC786426 MPY786425:MPY786426 MZU786425:MZU786426 NJQ786425:NJQ786426 NTM786425:NTM786426 ODI786425:ODI786426 ONE786425:ONE786426 OXA786425:OXA786426 PGW786425:PGW786426 PQS786425:PQS786426 QAO786425:QAO786426 QKK786425:QKK786426 QUG786425:QUG786426 REC786425:REC786426 RNY786425:RNY786426 RXU786425:RXU786426 SHQ786425:SHQ786426 SRM786425:SRM786426 TBI786425:TBI786426 TLE786425:TLE786426 TVA786425:TVA786426 UEW786425:UEW786426 UOS786425:UOS786426 UYO786425:UYO786426 VIK786425:VIK786426 VSG786425:VSG786426 WCC786425:WCC786426 WLY786425:WLY786426 WVU786425:WVU786426 G851935:G851936 JI851961:JI851962 TE851961:TE851962 ADA851961:ADA851962 AMW851961:AMW851962 AWS851961:AWS851962 BGO851961:BGO851962 BQK851961:BQK851962 CAG851961:CAG851962 CKC851961:CKC851962 CTY851961:CTY851962 DDU851961:DDU851962 DNQ851961:DNQ851962 DXM851961:DXM851962 EHI851961:EHI851962 ERE851961:ERE851962 FBA851961:FBA851962 FKW851961:FKW851962 FUS851961:FUS851962 GEO851961:GEO851962 GOK851961:GOK851962 GYG851961:GYG851962 HIC851961:HIC851962 HRY851961:HRY851962 IBU851961:IBU851962 ILQ851961:ILQ851962 IVM851961:IVM851962 JFI851961:JFI851962 JPE851961:JPE851962 JZA851961:JZA851962 KIW851961:KIW851962 KSS851961:KSS851962 LCO851961:LCO851962 LMK851961:LMK851962 LWG851961:LWG851962 MGC851961:MGC851962 MPY851961:MPY851962 MZU851961:MZU851962 NJQ851961:NJQ851962 NTM851961:NTM851962 ODI851961:ODI851962 ONE851961:ONE851962 OXA851961:OXA851962 PGW851961:PGW851962 PQS851961:PQS851962 QAO851961:QAO851962 QKK851961:QKK851962 QUG851961:QUG851962 REC851961:REC851962 RNY851961:RNY851962 RXU851961:RXU851962 SHQ851961:SHQ851962 SRM851961:SRM851962 TBI851961:TBI851962 TLE851961:TLE851962 TVA851961:TVA851962 UEW851961:UEW851962 UOS851961:UOS851962 UYO851961:UYO851962 VIK851961:VIK851962 VSG851961:VSG851962 WCC851961:WCC851962 WLY851961:WLY851962 WVU851961:WVU851962 G917471:G917472 JI917497:JI917498 TE917497:TE917498 ADA917497:ADA917498 AMW917497:AMW917498 AWS917497:AWS917498 BGO917497:BGO917498 BQK917497:BQK917498 CAG917497:CAG917498 CKC917497:CKC917498 CTY917497:CTY917498 DDU917497:DDU917498 DNQ917497:DNQ917498 DXM917497:DXM917498 EHI917497:EHI917498 ERE917497:ERE917498 FBA917497:FBA917498 FKW917497:FKW917498 FUS917497:FUS917498 GEO917497:GEO917498 GOK917497:GOK917498 GYG917497:GYG917498 HIC917497:HIC917498 HRY917497:HRY917498 IBU917497:IBU917498 ILQ917497:ILQ917498 IVM917497:IVM917498 JFI917497:JFI917498 JPE917497:JPE917498 JZA917497:JZA917498 KIW917497:KIW917498 KSS917497:KSS917498 LCO917497:LCO917498 LMK917497:LMK917498 LWG917497:LWG917498 MGC917497:MGC917498 MPY917497:MPY917498 MZU917497:MZU917498 NJQ917497:NJQ917498 NTM917497:NTM917498 ODI917497:ODI917498 ONE917497:ONE917498 OXA917497:OXA917498 PGW917497:PGW917498 PQS917497:PQS917498 QAO917497:QAO917498 QKK917497:QKK917498 QUG917497:QUG917498 REC917497:REC917498 RNY917497:RNY917498 RXU917497:RXU917498 SHQ917497:SHQ917498 SRM917497:SRM917498 TBI917497:TBI917498 TLE917497:TLE917498 TVA917497:TVA917498 UEW917497:UEW917498 UOS917497:UOS917498 UYO917497:UYO917498 VIK917497:VIK917498 VSG917497:VSG917498 WCC917497:WCC917498 WLY917497:WLY917498 WVU917497:WVU917498 G983007:G983008 JI983033:JI983034 TE983033:TE983034 ADA983033:ADA983034 AMW983033:AMW983034 AWS983033:AWS983034 BGO983033:BGO983034 BQK983033:BQK983034 CAG983033:CAG983034 CKC983033:CKC983034 CTY983033:CTY983034 DDU983033:DDU983034 DNQ983033:DNQ983034 DXM983033:DXM983034 EHI983033:EHI983034 ERE983033:ERE983034 FBA983033:FBA983034 FKW983033:FKW983034 FUS983033:FUS983034 GEO983033:GEO983034 GOK983033:GOK983034 GYG983033:GYG983034 HIC983033:HIC983034 HRY983033:HRY983034 IBU983033:IBU983034 ILQ983033:ILQ983034 IVM983033:IVM983034 JFI983033:JFI983034 JPE983033:JPE983034 JZA983033:JZA983034 KIW983033:KIW983034 KSS983033:KSS983034 LCO983033:LCO983034 LMK983033:LMK983034 LWG983033:LWG983034 MGC983033:MGC983034 MPY983033:MPY983034 MZU983033:MZU983034 NJQ983033:NJQ983034 NTM983033:NTM983034 ODI983033:ODI983034 ONE983033:ONE983034 OXA983033:OXA983034 PGW983033:PGW983034 PQS983033:PQS983034 QAO983033:QAO983034 QKK983033:QKK983034 QUG983033:QUG983034 REC983033:REC983034 RNY983033:RNY983034 RXU983033:RXU983034 SHQ983033:SHQ983034 SRM983033:SRM983034 TBI983033:TBI983034 TLE983033:TLE983034 TVA983033:TVA983034 UEW983033:UEW983034 UOS983033:UOS983034 UYO983033:UYO983034 VIK983033:VIK983034 VSG983033:VSG983034 WCC983033:WCC983034 WLY983033:WLY983034 WVU983033:WVU983034 G17:G21 G26:G30" xr:uid="{00000000-0002-0000-0100-000004000000}"/>
    <dataValidation type="list" allowBlank="1" showInputMessage="1" showErrorMessage="1" prompt="プールダウンより選択" sqref="WWB983074:WWD983074 JP37:JR37 TL37:TN37 ADH37:ADJ37 AND37:ANF37 AWZ37:AXB37 BGV37:BGX37 BQR37:BQT37 CAN37:CAP37 CKJ37:CKL37 CUF37:CUH37 DEB37:DED37 DNX37:DNZ37 DXT37:DXV37 EHP37:EHR37 ERL37:ERN37 FBH37:FBJ37 FLD37:FLF37 FUZ37:FVB37 GEV37:GEX37 GOR37:GOT37 GYN37:GYP37 HIJ37:HIL37 HSF37:HSH37 ICB37:ICD37 ILX37:ILZ37 IVT37:IVV37 JFP37:JFR37 JPL37:JPN37 JZH37:JZJ37 KJD37:KJF37 KSZ37:KTB37 LCV37:LCX37 LMR37:LMT37 LWN37:LWP37 MGJ37:MGL37 MQF37:MQH37 NAB37:NAD37 NJX37:NJZ37 NTT37:NTV37 ODP37:ODR37 ONL37:ONN37 OXH37:OXJ37 PHD37:PHF37 PQZ37:PRB37 QAV37:QAX37 QKR37:QKT37 QUN37:QUP37 REJ37:REL37 ROF37:ROH37 RYB37:RYD37 SHX37:SHZ37 SRT37:SRV37 TBP37:TBR37 TLL37:TLN37 TVH37:TVJ37 UFD37:UFF37 UOZ37:UPB37 UYV37:UYX37 VIR37:VIT37 VSN37:VSP37 WCJ37:WCL37 WMF37:WMH37 WWB37:WWD37 Q65544:S65544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Q131080:S131080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Q196616:S196616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Q262152:S262152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Q327688:S327688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Q393224:S393224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Q458760:S458760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Q524296:S524296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Q589832:S589832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Q655368:S655368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Q720904:S720904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Q786440:S786440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Q851976:S851976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Q917512:S917512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Q983048:S983048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xr:uid="{00000000-0002-0000-0100-000005000000}">
      <formula1>"進学,就職,帰国,その他"</formula1>
    </dataValidation>
    <dataValidation allowBlank="1" showInputMessage="1" showErrorMessage="1" prompt="進学の場合入力必須" sqref="WVV983075 JS38:JW38 TO38:TS38 ADK38:ADO38 ANG38:ANK38 AXC38:AXG38 BGY38:BHC38 BQU38:BQY38 CAQ38:CAU38 CKM38:CKQ38 CUI38:CUM38 DEE38:DEI38 DOA38:DOE38 DXW38:DYA38 EHS38:EHW38 ERO38:ERS38 FBK38:FBO38 FLG38:FLK38 FVC38:FVG38 GEY38:GFC38 GOU38:GOY38 GYQ38:GYU38 HIM38:HIQ38 HSI38:HSM38 ICE38:ICI38 IMA38:IME38 IVW38:IWA38 JFS38:JFW38 JPO38:JPS38 JZK38:JZO38 KJG38:KJK38 KTC38:KTG38 LCY38:LDC38 LMU38:LMY38 LWQ38:LWU38 MGM38:MGQ38 MQI38:MQM38 NAE38:NAI38 NKA38:NKE38 NTW38:NUA38 ODS38:ODW38 ONO38:ONS38 OXK38:OXO38 PHG38:PHK38 PRC38:PRG38 QAY38:QBC38 QKU38:QKY38 QUQ38:QUU38 REM38:REQ38 ROI38:ROM38 RYE38:RYI38 SIA38:SIE38 SRW38:SSA38 TBS38:TBW38 TLO38:TLS38 TVK38:TVO38 UFG38:UFK38 UPC38:UPG38 UYY38:UZC38 VIU38:VIY38 VSQ38:VSU38 WCM38:WCQ38 WMI38:WMM38 WWE38:WWI38 JS65571:JW65571 TO65571:TS65571 ADK65571:ADO65571 ANG65571:ANK65571 AXC65571:AXG65571 BGY65571:BHC65571 BQU65571:BQY65571 CAQ65571:CAU65571 CKM65571:CKQ65571 CUI65571:CUM65571 DEE65571:DEI65571 DOA65571:DOE65571 DXW65571:DYA65571 EHS65571:EHW65571 ERO65571:ERS65571 FBK65571:FBO65571 FLG65571:FLK65571 FVC65571:FVG65571 GEY65571:GFC65571 GOU65571:GOY65571 GYQ65571:GYU65571 HIM65571:HIQ65571 HSI65571:HSM65571 ICE65571:ICI65571 IMA65571:IME65571 IVW65571:IWA65571 JFS65571:JFW65571 JPO65571:JPS65571 JZK65571:JZO65571 KJG65571:KJK65571 KTC65571:KTG65571 LCY65571:LDC65571 LMU65571:LMY65571 LWQ65571:LWU65571 MGM65571:MGQ65571 MQI65571:MQM65571 NAE65571:NAI65571 NKA65571:NKE65571 NTW65571:NUA65571 ODS65571:ODW65571 ONO65571:ONS65571 OXK65571:OXO65571 PHG65571:PHK65571 PRC65571:PRG65571 QAY65571:QBC65571 QKU65571:QKY65571 QUQ65571:QUU65571 REM65571:REQ65571 ROI65571:ROM65571 RYE65571:RYI65571 SIA65571:SIE65571 SRW65571:SSA65571 TBS65571:TBW65571 TLO65571:TLS65571 TVK65571:TVO65571 UFG65571:UFK65571 UPC65571:UPG65571 UYY65571:UZC65571 VIU65571:VIY65571 VSQ65571:VSU65571 WCM65571:WCQ65571 WMI65571:WMM65571 WWE65571:WWI65571 JS131107:JW131107 TO131107:TS131107 ADK131107:ADO131107 ANG131107:ANK131107 AXC131107:AXG131107 BGY131107:BHC131107 BQU131107:BQY131107 CAQ131107:CAU131107 CKM131107:CKQ131107 CUI131107:CUM131107 DEE131107:DEI131107 DOA131107:DOE131107 DXW131107:DYA131107 EHS131107:EHW131107 ERO131107:ERS131107 FBK131107:FBO131107 FLG131107:FLK131107 FVC131107:FVG131107 GEY131107:GFC131107 GOU131107:GOY131107 GYQ131107:GYU131107 HIM131107:HIQ131107 HSI131107:HSM131107 ICE131107:ICI131107 IMA131107:IME131107 IVW131107:IWA131107 JFS131107:JFW131107 JPO131107:JPS131107 JZK131107:JZO131107 KJG131107:KJK131107 KTC131107:KTG131107 LCY131107:LDC131107 LMU131107:LMY131107 LWQ131107:LWU131107 MGM131107:MGQ131107 MQI131107:MQM131107 NAE131107:NAI131107 NKA131107:NKE131107 NTW131107:NUA131107 ODS131107:ODW131107 ONO131107:ONS131107 OXK131107:OXO131107 PHG131107:PHK131107 PRC131107:PRG131107 QAY131107:QBC131107 QKU131107:QKY131107 QUQ131107:QUU131107 REM131107:REQ131107 ROI131107:ROM131107 RYE131107:RYI131107 SIA131107:SIE131107 SRW131107:SSA131107 TBS131107:TBW131107 TLO131107:TLS131107 TVK131107:TVO131107 UFG131107:UFK131107 UPC131107:UPG131107 UYY131107:UZC131107 VIU131107:VIY131107 VSQ131107:VSU131107 WCM131107:WCQ131107 WMI131107:WMM131107 WWE131107:WWI131107 JS196643:JW196643 TO196643:TS196643 ADK196643:ADO196643 ANG196643:ANK196643 AXC196643:AXG196643 BGY196643:BHC196643 BQU196643:BQY196643 CAQ196643:CAU196643 CKM196643:CKQ196643 CUI196643:CUM196643 DEE196643:DEI196643 DOA196643:DOE196643 DXW196643:DYA196643 EHS196643:EHW196643 ERO196643:ERS196643 FBK196643:FBO196643 FLG196643:FLK196643 FVC196643:FVG196643 GEY196643:GFC196643 GOU196643:GOY196643 GYQ196643:GYU196643 HIM196643:HIQ196643 HSI196643:HSM196643 ICE196643:ICI196643 IMA196643:IME196643 IVW196643:IWA196643 JFS196643:JFW196643 JPO196643:JPS196643 JZK196643:JZO196643 KJG196643:KJK196643 KTC196643:KTG196643 LCY196643:LDC196643 LMU196643:LMY196643 LWQ196643:LWU196643 MGM196643:MGQ196643 MQI196643:MQM196643 NAE196643:NAI196643 NKA196643:NKE196643 NTW196643:NUA196643 ODS196643:ODW196643 ONO196643:ONS196643 OXK196643:OXO196643 PHG196643:PHK196643 PRC196643:PRG196643 QAY196643:QBC196643 QKU196643:QKY196643 QUQ196643:QUU196643 REM196643:REQ196643 ROI196643:ROM196643 RYE196643:RYI196643 SIA196643:SIE196643 SRW196643:SSA196643 TBS196643:TBW196643 TLO196643:TLS196643 TVK196643:TVO196643 UFG196643:UFK196643 UPC196643:UPG196643 UYY196643:UZC196643 VIU196643:VIY196643 VSQ196643:VSU196643 WCM196643:WCQ196643 WMI196643:WMM196643 WWE196643:WWI196643 JS262179:JW262179 TO262179:TS262179 ADK262179:ADO262179 ANG262179:ANK262179 AXC262179:AXG262179 BGY262179:BHC262179 BQU262179:BQY262179 CAQ262179:CAU262179 CKM262179:CKQ262179 CUI262179:CUM262179 DEE262179:DEI262179 DOA262179:DOE262179 DXW262179:DYA262179 EHS262179:EHW262179 ERO262179:ERS262179 FBK262179:FBO262179 FLG262179:FLK262179 FVC262179:FVG262179 GEY262179:GFC262179 GOU262179:GOY262179 GYQ262179:GYU262179 HIM262179:HIQ262179 HSI262179:HSM262179 ICE262179:ICI262179 IMA262179:IME262179 IVW262179:IWA262179 JFS262179:JFW262179 JPO262179:JPS262179 JZK262179:JZO262179 KJG262179:KJK262179 KTC262179:KTG262179 LCY262179:LDC262179 LMU262179:LMY262179 LWQ262179:LWU262179 MGM262179:MGQ262179 MQI262179:MQM262179 NAE262179:NAI262179 NKA262179:NKE262179 NTW262179:NUA262179 ODS262179:ODW262179 ONO262179:ONS262179 OXK262179:OXO262179 PHG262179:PHK262179 PRC262179:PRG262179 QAY262179:QBC262179 QKU262179:QKY262179 QUQ262179:QUU262179 REM262179:REQ262179 ROI262179:ROM262179 RYE262179:RYI262179 SIA262179:SIE262179 SRW262179:SSA262179 TBS262179:TBW262179 TLO262179:TLS262179 TVK262179:TVO262179 UFG262179:UFK262179 UPC262179:UPG262179 UYY262179:UZC262179 VIU262179:VIY262179 VSQ262179:VSU262179 WCM262179:WCQ262179 WMI262179:WMM262179 WWE262179:WWI262179 JS327715:JW327715 TO327715:TS327715 ADK327715:ADO327715 ANG327715:ANK327715 AXC327715:AXG327715 BGY327715:BHC327715 BQU327715:BQY327715 CAQ327715:CAU327715 CKM327715:CKQ327715 CUI327715:CUM327715 DEE327715:DEI327715 DOA327715:DOE327715 DXW327715:DYA327715 EHS327715:EHW327715 ERO327715:ERS327715 FBK327715:FBO327715 FLG327715:FLK327715 FVC327715:FVG327715 GEY327715:GFC327715 GOU327715:GOY327715 GYQ327715:GYU327715 HIM327715:HIQ327715 HSI327715:HSM327715 ICE327715:ICI327715 IMA327715:IME327715 IVW327715:IWA327715 JFS327715:JFW327715 JPO327715:JPS327715 JZK327715:JZO327715 KJG327715:KJK327715 KTC327715:KTG327715 LCY327715:LDC327715 LMU327715:LMY327715 LWQ327715:LWU327715 MGM327715:MGQ327715 MQI327715:MQM327715 NAE327715:NAI327715 NKA327715:NKE327715 NTW327715:NUA327715 ODS327715:ODW327715 ONO327715:ONS327715 OXK327715:OXO327715 PHG327715:PHK327715 PRC327715:PRG327715 QAY327715:QBC327715 QKU327715:QKY327715 QUQ327715:QUU327715 REM327715:REQ327715 ROI327715:ROM327715 RYE327715:RYI327715 SIA327715:SIE327715 SRW327715:SSA327715 TBS327715:TBW327715 TLO327715:TLS327715 TVK327715:TVO327715 UFG327715:UFK327715 UPC327715:UPG327715 UYY327715:UZC327715 VIU327715:VIY327715 VSQ327715:VSU327715 WCM327715:WCQ327715 WMI327715:WMM327715 WWE327715:WWI327715 JS393251:JW393251 TO393251:TS393251 ADK393251:ADO393251 ANG393251:ANK393251 AXC393251:AXG393251 BGY393251:BHC393251 BQU393251:BQY393251 CAQ393251:CAU393251 CKM393251:CKQ393251 CUI393251:CUM393251 DEE393251:DEI393251 DOA393251:DOE393251 DXW393251:DYA393251 EHS393251:EHW393251 ERO393251:ERS393251 FBK393251:FBO393251 FLG393251:FLK393251 FVC393251:FVG393251 GEY393251:GFC393251 GOU393251:GOY393251 GYQ393251:GYU393251 HIM393251:HIQ393251 HSI393251:HSM393251 ICE393251:ICI393251 IMA393251:IME393251 IVW393251:IWA393251 JFS393251:JFW393251 JPO393251:JPS393251 JZK393251:JZO393251 KJG393251:KJK393251 KTC393251:KTG393251 LCY393251:LDC393251 LMU393251:LMY393251 LWQ393251:LWU393251 MGM393251:MGQ393251 MQI393251:MQM393251 NAE393251:NAI393251 NKA393251:NKE393251 NTW393251:NUA393251 ODS393251:ODW393251 ONO393251:ONS393251 OXK393251:OXO393251 PHG393251:PHK393251 PRC393251:PRG393251 QAY393251:QBC393251 QKU393251:QKY393251 QUQ393251:QUU393251 REM393251:REQ393251 ROI393251:ROM393251 RYE393251:RYI393251 SIA393251:SIE393251 SRW393251:SSA393251 TBS393251:TBW393251 TLO393251:TLS393251 TVK393251:TVO393251 UFG393251:UFK393251 UPC393251:UPG393251 UYY393251:UZC393251 VIU393251:VIY393251 VSQ393251:VSU393251 WCM393251:WCQ393251 WMI393251:WMM393251 WWE393251:WWI393251 JS458787:JW458787 TO458787:TS458787 ADK458787:ADO458787 ANG458787:ANK458787 AXC458787:AXG458787 BGY458787:BHC458787 BQU458787:BQY458787 CAQ458787:CAU458787 CKM458787:CKQ458787 CUI458787:CUM458787 DEE458787:DEI458787 DOA458787:DOE458787 DXW458787:DYA458787 EHS458787:EHW458787 ERO458787:ERS458787 FBK458787:FBO458787 FLG458787:FLK458787 FVC458787:FVG458787 GEY458787:GFC458787 GOU458787:GOY458787 GYQ458787:GYU458787 HIM458787:HIQ458787 HSI458787:HSM458787 ICE458787:ICI458787 IMA458787:IME458787 IVW458787:IWA458787 JFS458787:JFW458787 JPO458787:JPS458787 JZK458787:JZO458787 KJG458787:KJK458787 KTC458787:KTG458787 LCY458787:LDC458787 LMU458787:LMY458787 LWQ458787:LWU458787 MGM458787:MGQ458787 MQI458787:MQM458787 NAE458787:NAI458787 NKA458787:NKE458787 NTW458787:NUA458787 ODS458787:ODW458787 ONO458787:ONS458787 OXK458787:OXO458787 PHG458787:PHK458787 PRC458787:PRG458787 QAY458787:QBC458787 QKU458787:QKY458787 QUQ458787:QUU458787 REM458787:REQ458787 ROI458787:ROM458787 RYE458787:RYI458787 SIA458787:SIE458787 SRW458787:SSA458787 TBS458787:TBW458787 TLO458787:TLS458787 TVK458787:TVO458787 UFG458787:UFK458787 UPC458787:UPG458787 UYY458787:UZC458787 VIU458787:VIY458787 VSQ458787:VSU458787 WCM458787:WCQ458787 WMI458787:WMM458787 WWE458787:WWI458787 JS524323:JW524323 TO524323:TS524323 ADK524323:ADO524323 ANG524323:ANK524323 AXC524323:AXG524323 BGY524323:BHC524323 BQU524323:BQY524323 CAQ524323:CAU524323 CKM524323:CKQ524323 CUI524323:CUM524323 DEE524323:DEI524323 DOA524323:DOE524323 DXW524323:DYA524323 EHS524323:EHW524323 ERO524323:ERS524323 FBK524323:FBO524323 FLG524323:FLK524323 FVC524323:FVG524323 GEY524323:GFC524323 GOU524323:GOY524323 GYQ524323:GYU524323 HIM524323:HIQ524323 HSI524323:HSM524323 ICE524323:ICI524323 IMA524323:IME524323 IVW524323:IWA524323 JFS524323:JFW524323 JPO524323:JPS524323 JZK524323:JZO524323 KJG524323:KJK524323 KTC524323:KTG524323 LCY524323:LDC524323 LMU524323:LMY524323 LWQ524323:LWU524323 MGM524323:MGQ524323 MQI524323:MQM524323 NAE524323:NAI524323 NKA524323:NKE524323 NTW524323:NUA524323 ODS524323:ODW524323 ONO524323:ONS524323 OXK524323:OXO524323 PHG524323:PHK524323 PRC524323:PRG524323 QAY524323:QBC524323 QKU524323:QKY524323 QUQ524323:QUU524323 REM524323:REQ524323 ROI524323:ROM524323 RYE524323:RYI524323 SIA524323:SIE524323 SRW524323:SSA524323 TBS524323:TBW524323 TLO524323:TLS524323 TVK524323:TVO524323 UFG524323:UFK524323 UPC524323:UPG524323 UYY524323:UZC524323 VIU524323:VIY524323 VSQ524323:VSU524323 WCM524323:WCQ524323 WMI524323:WMM524323 WWE524323:WWI524323 JS589859:JW589859 TO589859:TS589859 ADK589859:ADO589859 ANG589859:ANK589859 AXC589859:AXG589859 BGY589859:BHC589859 BQU589859:BQY589859 CAQ589859:CAU589859 CKM589859:CKQ589859 CUI589859:CUM589859 DEE589859:DEI589859 DOA589859:DOE589859 DXW589859:DYA589859 EHS589859:EHW589859 ERO589859:ERS589859 FBK589859:FBO589859 FLG589859:FLK589859 FVC589859:FVG589859 GEY589859:GFC589859 GOU589859:GOY589859 GYQ589859:GYU589859 HIM589859:HIQ589859 HSI589859:HSM589859 ICE589859:ICI589859 IMA589859:IME589859 IVW589859:IWA589859 JFS589859:JFW589859 JPO589859:JPS589859 JZK589859:JZO589859 KJG589859:KJK589859 KTC589859:KTG589859 LCY589859:LDC589859 LMU589859:LMY589859 LWQ589859:LWU589859 MGM589859:MGQ589859 MQI589859:MQM589859 NAE589859:NAI589859 NKA589859:NKE589859 NTW589859:NUA589859 ODS589859:ODW589859 ONO589859:ONS589859 OXK589859:OXO589859 PHG589859:PHK589859 PRC589859:PRG589859 QAY589859:QBC589859 QKU589859:QKY589859 QUQ589859:QUU589859 REM589859:REQ589859 ROI589859:ROM589859 RYE589859:RYI589859 SIA589859:SIE589859 SRW589859:SSA589859 TBS589859:TBW589859 TLO589859:TLS589859 TVK589859:TVO589859 UFG589859:UFK589859 UPC589859:UPG589859 UYY589859:UZC589859 VIU589859:VIY589859 VSQ589859:VSU589859 WCM589859:WCQ589859 WMI589859:WMM589859 WWE589859:WWI589859 JS655395:JW655395 TO655395:TS655395 ADK655395:ADO655395 ANG655395:ANK655395 AXC655395:AXG655395 BGY655395:BHC655395 BQU655395:BQY655395 CAQ655395:CAU655395 CKM655395:CKQ655395 CUI655395:CUM655395 DEE655395:DEI655395 DOA655395:DOE655395 DXW655395:DYA655395 EHS655395:EHW655395 ERO655395:ERS655395 FBK655395:FBO655395 FLG655395:FLK655395 FVC655395:FVG655395 GEY655395:GFC655395 GOU655395:GOY655395 GYQ655395:GYU655395 HIM655395:HIQ655395 HSI655395:HSM655395 ICE655395:ICI655395 IMA655395:IME655395 IVW655395:IWA655395 JFS655395:JFW655395 JPO655395:JPS655395 JZK655395:JZO655395 KJG655395:KJK655395 KTC655395:KTG655395 LCY655395:LDC655395 LMU655395:LMY655395 LWQ655395:LWU655395 MGM655395:MGQ655395 MQI655395:MQM655395 NAE655395:NAI655395 NKA655395:NKE655395 NTW655395:NUA655395 ODS655395:ODW655395 ONO655395:ONS655395 OXK655395:OXO655395 PHG655395:PHK655395 PRC655395:PRG655395 QAY655395:QBC655395 QKU655395:QKY655395 QUQ655395:QUU655395 REM655395:REQ655395 ROI655395:ROM655395 RYE655395:RYI655395 SIA655395:SIE655395 SRW655395:SSA655395 TBS655395:TBW655395 TLO655395:TLS655395 TVK655395:TVO655395 UFG655395:UFK655395 UPC655395:UPG655395 UYY655395:UZC655395 VIU655395:VIY655395 VSQ655395:VSU655395 WCM655395:WCQ655395 WMI655395:WMM655395 WWE655395:WWI655395 JS720931:JW720931 TO720931:TS720931 ADK720931:ADO720931 ANG720931:ANK720931 AXC720931:AXG720931 BGY720931:BHC720931 BQU720931:BQY720931 CAQ720931:CAU720931 CKM720931:CKQ720931 CUI720931:CUM720931 DEE720931:DEI720931 DOA720931:DOE720931 DXW720931:DYA720931 EHS720931:EHW720931 ERO720931:ERS720931 FBK720931:FBO720931 FLG720931:FLK720931 FVC720931:FVG720931 GEY720931:GFC720931 GOU720931:GOY720931 GYQ720931:GYU720931 HIM720931:HIQ720931 HSI720931:HSM720931 ICE720931:ICI720931 IMA720931:IME720931 IVW720931:IWA720931 JFS720931:JFW720931 JPO720931:JPS720931 JZK720931:JZO720931 KJG720931:KJK720931 KTC720931:KTG720931 LCY720931:LDC720931 LMU720931:LMY720931 LWQ720931:LWU720931 MGM720931:MGQ720931 MQI720931:MQM720931 NAE720931:NAI720931 NKA720931:NKE720931 NTW720931:NUA720931 ODS720931:ODW720931 ONO720931:ONS720931 OXK720931:OXO720931 PHG720931:PHK720931 PRC720931:PRG720931 QAY720931:QBC720931 QKU720931:QKY720931 QUQ720931:QUU720931 REM720931:REQ720931 ROI720931:ROM720931 RYE720931:RYI720931 SIA720931:SIE720931 SRW720931:SSA720931 TBS720931:TBW720931 TLO720931:TLS720931 TVK720931:TVO720931 UFG720931:UFK720931 UPC720931:UPG720931 UYY720931:UZC720931 VIU720931:VIY720931 VSQ720931:VSU720931 WCM720931:WCQ720931 WMI720931:WMM720931 WWE720931:WWI720931 JS786467:JW786467 TO786467:TS786467 ADK786467:ADO786467 ANG786467:ANK786467 AXC786467:AXG786467 BGY786467:BHC786467 BQU786467:BQY786467 CAQ786467:CAU786467 CKM786467:CKQ786467 CUI786467:CUM786467 DEE786467:DEI786467 DOA786467:DOE786467 DXW786467:DYA786467 EHS786467:EHW786467 ERO786467:ERS786467 FBK786467:FBO786467 FLG786467:FLK786467 FVC786467:FVG786467 GEY786467:GFC786467 GOU786467:GOY786467 GYQ786467:GYU786467 HIM786467:HIQ786467 HSI786467:HSM786467 ICE786467:ICI786467 IMA786467:IME786467 IVW786467:IWA786467 JFS786467:JFW786467 JPO786467:JPS786467 JZK786467:JZO786467 KJG786467:KJK786467 KTC786467:KTG786467 LCY786467:LDC786467 LMU786467:LMY786467 LWQ786467:LWU786467 MGM786467:MGQ786467 MQI786467:MQM786467 NAE786467:NAI786467 NKA786467:NKE786467 NTW786467:NUA786467 ODS786467:ODW786467 ONO786467:ONS786467 OXK786467:OXO786467 PHG786467:PHK786467 PRC786467:PRG786467 QAY786467:QBC786467 QKU786467:QKY786467 QUQ786467:QUU786467 REM786467:REQ786467 ROI786467:ROM786467 RYE786467:RYI786467 SIA786467:SIE786467 SRW786467:SSA786467 TBS786467:TBW786467 TLO786467:TLS786467 TVK786467:TVO786467 UFG786467:UFK786467 UPC786467:UPG786467 UYY786467:UZC786467 VIU786467:VIY786467 VSQ786467:VSU786467 WCM786467:WCQ786467 WMI786467:WMM786467 WWE786467:WWI786467 JS852003:JW852003 TO852003:TS852003 ADK852003:ADO852003 ANG852003:ANK852003 AXC852003:AXG852003 BGY852003:BHC852003 BQU852003:BQY852003 CAQ852003:CAU852003 CKM852003:CKQ852003 CUI852003:CUM852003 DEE852003:DEI852003 DOA852003:DOE852003 DXW852003:DYA852003 EHS852003:EHW852003 ERO852003:ERS852003 FBK852003:FBO852003 FLG852003:FLK852003 FVC852003:FVG852003 GEY852003:GFC852003 GOU852003:GOY852003 GYQ852003:GYU852003 HIM852003:HIQ852003 HSI852003:HSM852003 ICE852003:ICI852003 IMA852003:IME852003 IVW852003:IWA852003 JFS852003:JFW852003 JPO852003:JPS852003 JZK852003:JZO852003 KJG852003:KJK852003 KTC852003:KTG852003 LCY852003:LDC852003 LMU852003:LMY852003 LWQ852003:LWU852003 MGM852003:MGQ852003 MQI852003:MQM852003 NAE852003:NAI852003 NKA852003:NKE852003 NTW852003:NUA852003 ODS852003:ODW852003 ONO852003:ONS852003 OXK852003:OXO852003 PHG852003:PHK852003 PRC852003:PRG852003 QAY852003:QBC852003 QKU852003:QKY852003 QUQ852003:QUU852003 REM852003:REQ852003 ROI852003:ROM852003 RYE852003:RYI852003 SIA852003:SIE852003 SRW852003:SSA852003 TBS852003:TBW852003 TLO852003:TLS852003 TVK852003:TVO852003 UFG852003:UFK852003 UPC852003:UPG852003 UYY852003:UZC852003 VIU852003:VIY852003 VSQ852003:VSU852003 WCM852003:WCQ852003 WMI852003:WMM852003 WWE852003:WWI852003 JS917539:JW917539 TO917539:TS917539 ADK917539:ADO917539 ANG917539:ANK917539 AXC917539:AXG917539 BGY917539:BHC917539 BQU917539:BQY917539 CAQ917539:CAU917539 CKM917539:CKQ917539 CUI917539:CUM917539 DEE917539:DEI917539 DOA917539:DOE917539 DXW917539:DYA917539 EHS917539:EHW917539 ERO917539:ERS917539 FBK917539:FBO917539 FLG917539:FLK917539 FVC917539:FVG917539 GEY917539:GFC917539 GOU917539:GOY917539 GYQ917539:GYU917539 HIM917539:HIQ917539 HSI917539:HSM917539 ICE917539:ICI917539 IMA917539:IME917539 IVW917539:IWA917539 JFS917539:JFW917539 JPO917539:JPS917539 JZK917539:JZO917539 KJG917539:KJK917539 KTC917539:KTG917539 LCY917539:LDC917539 LMU917539:LMY917539 LWQ917539:LWU917539 MGM917539:MGQ917539 MQI917539:MQM917539 NAE917539:NAI917539 NKA917539:NKE917539 NTW917539:NUA917539 ODS917539:ODW917539 ONO917539:ONS917539 OXK917539:OXO917539 PHG917539:PHK917539 PRC917539:PRG917539 QAY917539:QBC917539 QKU917539:QKY917539 QUQ917539:QUU917539 REM917539:REQ917539 ROI917539:ROM917539 RYE917539:RYI917539 SIA917539:SIE917539 SRW917539:SSA917539 TBS917539:TBW917539 TLO917539:TLS917539 TVK917539:TVO917539 UFG917539:UFK917539 UPC917539:UPG917539 UYY917539:UZC917539 VIU917539:VIY917539 VSQ917539:VSU917539 WCM917539:WCQ917539 WMI917539:WMM917539 WWE917539:WWI917539 JS983075:JW983075 TO983075:TS983075 ADK983075:ADO983075 ANG983075:ANK983075 AXC983075:AXG983075 BGY983075:BHC983075 BQU983075:BQY983075 CAQ983075:CAU983075 CKM983075:CKQ983075 CUI983075:CUM983075 DEE983075:DEI983075 DOA983075:DOE983075 DXW983075:DYA983075 EHS983075:EHW983075 ERO983075:ERS983075 FBK983075:FBO983075 FLG983075:FLK983075 FVC983075:FVG983075 GEY983075:GFC983075 GOU983075:GOY983075 GYQ983075:GYU983075 HIM983075:HIQ983075 HSI983075:HSM983075 ICE983075:ICI983075 IMA983075:IME983075 IVW983075:IWA983075 JFS983075:JFW983075 JPO983075:JPS983075 JZK983075:JZO983075 KJG983075:KJK983075 KTC983075:KTG983075 LCY983075:LDC983075 LMU983075:LMY983075 LWQ983075:LWU983075 MGM983075:MGQ983075 MQI983075:MQM983075 NAE983075:NAI983075 NKA983075:NKE983075 NTW983075:NUA983075 ODS983075:ODW983075 ONO983075:ONS983075 OXK983075:OXO983075 PHG983075:PHK983075 PRC983075:PRG983075 QAY983075:QBC983075 QKU983075:QKY983075 QUQ983075:QUU983075 REM983075:REQ983075 ROI983075:ROM983075 RYE983075:RYI983075 SIA983075:SIE983075 SRW983075:SSA983075 TBS983075:TBW983075 TLO983075:TLS983075 TVK983075:TVO983075 UFG983075:UFK983075 UPC983075:UPG983075 UYY983075:UZC983075 VIU983075:VIY983075 VSQ983075:VSU983075 WCM983075:WCQ983075 WMI983075:WMM983075 WWE983075:WWI983075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H65545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H131081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H196617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H262153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H327689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H393225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H458761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H524297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H589833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H655369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H720905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H786441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H851977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H917513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H983049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H12 T12:Z12 AA38 T983049:Z983049 AA983075 T917513:Z917513 AA917539 T851977:Z851977 AA852003 T786441:Z786441 AA786467 T720905:Z720905 AA720931 T655369:Z655369 AA655395 T589833:Z589833 AA589859 T524297:Z524297 AA524323 T458761:Z458761 AA458787 T393225:Z393225 AA393251 T327689:Z327689 AA327715 T262153:Z262153 AA262179 T196617:Z196617 AA196643 T131081:Z131081 AA131107 T65545:Z65545 AA65571" xr:uid="{00000000-0002-0000-0100-000006000000}"/>
    <dataValidation allowBlank="1" showInputMessage="1" showErrorMessage="1" prompt="その他の場合入力必須" sqref="WWE983077:WWI983077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Q65546:S65547 JP65572:JR65573 TL65572:TN65573 ADH65572:ADJ65573 AND65572:ANF65573 AWZ65572:AXB65573 BGV65572:BGX65573 BQR65572:BQT65573 CAN65572:CAP65573 CKJ65572:CKL65573 CUF65572:CUH65573 DEB65572:DED65573 DNX65572:DNZ65573 DXT65572:DXV65573 EHP65572:EHR65573 ERL65572:ERN65573 FBH65572:FBJ65573 FLD65572:FLF65573 FUZ65572:FVB65573 GEV65572:GEX65573 GOR65572:GOT65573 GYN65572:GYP65573 HIJ65572:HIL65573 HSF65572:HSH65573 ICB65572:ICD65573 ILX65572:ILZ65573 IVT65572:IVV65573 JFP65572:JFR65573 JPL65572:JPN65573 JZH65572:JZJ65573 KJD65572:KJF65573 KSZ65572:KTB65573 LCV65572:LCX65573 LMR65572:LMT65573 LWN65572:LWP65573 MGJ65572:MGL65573 MQF65572:MQH65573 NAB65572:NAD65573 NJX65572:NJZ65573 NTT65572:NTV65573 ODP65572:ODR65573 ONL65572:ONN65573 OXH65572:OXJ65573 PHD65572:PHF65573 PQZ65572:PRB65573 QAV65572:QAX65573 QKR65572:QKT65573 QUN65572:QUP65573 REJ65572:REL65573 ROF65572:ROH65573 RYB65572:RYD65573 SHX65572:SHZ65573 SRT65572:SRV65573 TBP65572:TBR65573 TLL65572:TLN65573 TVH65572:TVJ65573 UFD65572:UFF65573 UOZ65572:UPB65573 UYV65572:UYX65573 VIR65572:VIT65573 VSN65572:VSP65573 WCJ65572:WCL65573 WMF65572:WMH65573 WWB65572:WWD65573 Q131082:S131083 JP131108:JR131109 TL131108:TN131109 ADH131108:ADJ131109 AND131108:ANF131109 AWZ131108:AXB131109 BGV131108:BGX131109 BQR131108:BQT131109 CAN131108:CAP131109 CKJ131108:CKL131109 CUF131108:CUH131109 DEB131108:DED131109 DNX131108:DNZ131109 DXT131108:DXV131109 EHP131108:EHR131109 ERL131108:ERN131109 FBH131108:FBJ131109 FLD131108:FLF131109 FUZ131108:FVB131109 GEV131108:GEX131109 GOR131108:GOT131109 GYN131108:GYP131109 HIJ131108:HIL131109 HSF131108:HSH131109 ICB131108:ICD131109 ILX131108:ILZ131109 IVT131108:IVV131109 JFP131108:JFR131109 JPL131108:JPN131109 JZH131108:JZJ131109 KJD131108:KJF131109 KSZ131108:KTB131109 LCV131108:LCX131109 LMR131108:LMT131109 LWN131108:LWP131109 MGJ131108:MGL131109 MQF131108:MQH131109 NAB131108:NAD131109 NJX131108:NJZ131109 NTT131108:NTV131109 ODP131108:ODR131109 ONL131108:ONN131109 OXH131108:OXJ131109 PHD131108:PHF131109 PQZ131108:PRB131109 QAV131108:QAX131109 QKR131108:QKT131109 QUN131108:QUP131109 REJ131108:REL131109 ROF131108:ROH131109 RYB131108:RYD131109 SHX131108:SHZ131109 SRT131108:SRV131109 TBP131108:TBR131109 TLL131108:TLN131109 TVH131108:TVJ131109 UFD131108:UFF131109 UOZ131108:UPB131109 UYV131108:UYX131109 VIR131108:VIT131109 VSN131108:VSP131109 WCJ131108:WCL131109 WMF131108:WMH131109 WWB131108:WWD131109 Q196618:S196619 JP196644:JR196645 TL196644:TN196645 ADH196644:ADJ196645 AND196644:ANF196645 AWZ196644:AXB196645 BGV196644:BGX196645 BQR196644:BQT196645 CAN196644:CAP196645 CKJ196644:CKL196645 CUF196644:CUH196645 DEB196644:DED196645 DNX196644:DNZ196645 DXT196644:DXV196645 EHP196644:EHR196645 ERL196644:ERN196645 FBH196644:FBJ196645 FLD196644:FLF196645 FUZ196644:FVB196645 GEV196644:GEX196645 GOR196644:GOT196645 GYN196644:GYP196645 HIJ196644:HIL196645 HSF196644:HSH196645 ICB196644:ICD196645 ILX196644:ILZ196645 IVT196644:IVV196645 JFP196644:JFR196645 JPL196644:JPN196645 JZH196644:JZJ196645 KJD196644:KJF196645 KSZ196644:KTB196645 LCV196644:LCX196645 LMR196644:LMT196645 LWN196644:LWP196645 MGJ196644:MGL196645 MQF196644:MQH196645 NAB196644:NAD196645 NJX196644:NJZ196645 NTT196644:NTV196645 ODP196644:ODR196645 ONL196644:ONN196645 OXH196644:OXJ196645 PHD196644:PHF196645 PQZ196644:PRB196645 QAV196644:QAX196645 QKR196644:QKT196645 QUN196644:QUP196645 REJ196644:REL196645 ROF196644:ROH196645 RYB196644:RYD196645 SHX196644:SHZ196645 SRT196644:SRV196645 TBP196644:TBR196645 TLL196644:TLN196645 TVH196644:TVJ196645 UFD196644:UFF196645 UOZ196644:UPB196645 UYV196644:UYX196645 VIR196644:VIT196645 VSN196644:VSP196645 WCJ196644:WCL196645 WMF196644:WMH196645 WWB196644:WWD196645 Q262154:S262155 JP262180:JR262181 TL262180:TN262181 ADH262180:ADJ262181 AND262180:ANF262181 AWZ262180:AXB262181 BGV262180:BGX262181 BQR262180:BQT262181 CAN262180:CAP262181 CKJ262180:CKL262181 CUF262180:CUH262181 DEB262180:DED262181 DNX262180:DNZ262181 DXT262180:DXV262181 EHP262180:EHR262181 ERL262180:ERN262181 FBH262180:FBJ262181 FLD262180:FLF262181 FUZ262180:FVB262181 GEV262180:GEX262181 GOR262180:GOT262181 GYN262180:GYP262181 HIJ262180:HIL262181 HSF262180:HSH262181 ICB262180:ICD262181 ILX262180:ILZ262181 IVT262180:IVV262181 JFP262180:JFR262181 JPL262180:JPN262181 JZH262180:JZJ262181 KJD262180:KJF262181 KSZ262180:KTB262181 LCV262180:LCX262181 LMR262180:LMT262181 LWN262180:LWP262181 MGJ262180:MGL262181 MQF262180:MQH262181 NAB262180:NAD262181 NJX262180:NJZ262181 NTT262180:NTV262181 ODP262180:ODR262181 ONL262180:ONN262181 OXH262180:OXJ262181 PHD262180:PHF262181 PQZ262180:PRB262181 QAV262180:QAX262181 QKR262180:QKT262181 QUN262180:QUP262181 REJ262180:REL262181 ROF262180:ROH262181 RYB262180:RYD262181 SHX262180:SHZ262181 SRT262180:SRV262181 TBP262180:TBR262181 TLL262180:TLN262181 TVH262180:TVJ262181 UFD262180:UFF262181 UOZ262180:UPB262181 UYV262180:UYX262181 VIR262180:VIT262181 VSN262180:VSP262181 WCJ262180:WCL262181 WMF262180:WMH262181 WWB262180:WWD262181 Q327690:S327691 JP327716:JR327717 TL327716:TN327717 ADH327716:ADJ327717 AND327716:ANF327717 AWZ327716:AXB327717 BGV327716:BGX327717 BQR327716:BQT327717 CAN327716:CAP327717 CKJ327716:CKL327717 CUF327716:CUH327717 DEB327716:DED327717 DNX327716:DNZ327717 DXT327716:DXV327717 EHP327716:EHR327717 ERL327716:ERN327717 FBH327716:FBJ327717 FLD327716:FLF327717 FUZ327716:FVB327717 GEV327716:GEX327717 GOR327716:GOT327717 GYN327716:GYP327717 HIJ327716:HIL327717 HSF327716:HSH327717 ICB327716:ICD327717 ILX327716:ILZ327717 IVT327716:IVV327717 JFP327716:JFR327717 JPL327716:JPN327717 JZH327716:JZJ327717 KJD327716:KJF327717 KSZ327716:KTB327717 LCV327716:LCX327717 LMR327716:LMT327717 LWN327716:LWP327717 MGJ327716:MGL327717 MQF327716:MQH327717 NAB327716:NAD327717 NJX327716:NJZ327717 NTT327716:NTV327717 ODP327716:ODR327717 ONL327716:ONN327717 OXH327716:OXJ327717 PHD327716:PHF327717 PQZ327716:PRB327717 QAV327716:QAX327717 QKR327716:QKT327717 QUN327716:QUP327717 REJ327716:REL327717 ROF327716:ROH327717 RYB327716:RYD327717 SHX327716:SHZ327717 SRT327716:SRV327717 TBP327716:TBR327717 TLL327716:TLN327717 TVH327716:TVJ327717 UFD327716:UFF327717 UOZ327716:UPB327717 UYV327716:UYX327717 VIR327716:VIT327717 VSN327716:VSP327717 WCJ327716:WCL327717 WMF327716:WMH327717 WWB327716:WWD327717 Q393226:S393227 JP393252:JR393253 TL393252:TN393253 ADH393252:ADJ393253 AND393252:ANF393253 AWZ393252:AXB393253 BGV393252:BGX393253 BQR393252:BQT393253 CAN393252:CAP393253 CKJ393252:CKL393253 CUF393252:CUH393253 DEB393252:DED393253 DNX393252:DNZ393253 DXT393252:DXV393253 EHP393252:EHR393253 ERL393252:ERN393253 FBH393252:FBJ393253 FLD393252:FLF393253 FUZ393252:FVB393253 GEV393252:GEX393253 GOR393252:GOT393253 GYN393252:GYP393253 HIJ393252:HIL393253 HSF393252:HSH393253 ICB393252:ICD393253 ILX393252:ILZ393253 IVT393252:IVV393253 JFP393252:JFR393253 JPL393252:JPN393253 JZH393252:JZJ393253 KJD393252:KJF393253 KSZ393252:KTB393253 LCV393252:LCX393253 LMR393252:LMT393253 LWN393252:LWP393253 MGJ393252:MGL393253 MQF393252:MQH393253 NAB393252:NAD393253 NJX393252:NJZ393253 NTT393252:NTV393253 ODP393252:ODR393253 ONL393252:ONN393253 OXH393252:OXJ393253 PHD393252:PHF393253 PQZ393252:PRB393253 QAV393252:QAX393253 QKR393252:QKT393253 QUN393252:QUP393253 REJ393252:REL393253 ROF393252:ROH393253 RYB393252:RYD393253 SHX393252:SHZ393253 SRT393252:SRV393253 TBP393252:TBR393253 TLL393252:TLN393253 TVH393252:TVJ393253 UFD393252:UFF393253 UOZ393252:UPB393253 UYV393252:UYX393253 VIR393252:VIT393253 VSN393252:VSP393253 WCJ393252:WCL393253 WMF393252:WMH393253 WWB393252:WWD393253 Q458762:S458763 JP458788:JR458789 TL458788:TN458789 ADH458788:ADJ458789 AND458788:ANF458789 AWZ458788:AXB458789 BGV458788:BGX458789 BQR458788:BQT458789 CAN458788:CAP458789 CKJ458788:CKL458789 CUF458788:CUH458789 DEB458788:DED458789 DNX458788:DNZ458789 DXT458788:DXV458789 EHP458788:EHR458789 ERL458788:ERN458789 FBH458788:FBJ458789 FLD458788:FLF458789 FUZ458788:FVB458789 GEV458788:GEX458789 GOR458788:GOT458789 GYN458788:GYP458789 HIJ458788:HIL458789 HSF458788:HSH458789 ICB458788:ICD458789 ILX458788:ILZ458789 IVT458788:IVV458789 JFP458788:JFR458789 JPL458788:JPN458789 JZH458788:JZJ458789 KJD458788:KJF458789 KSZ458788:KTB458789 LCV458788:LCX458789 LMR458788:LMT458789 LWN458788:LWP458789 MGJ458788:MGL458789 MQF458788:MQH458789 NAB458788:NAD458789 NJX458788:NJZ458789 NTT458788:NTV458789 ODP458788:ODR458789 ONL458788:ONN458789 OXH458788:OXJ458789 PHD458788:PHF458789 PQZ458788:PRB458789 QAV458788:QAX458789 QKR458788:QKT458789 QUN458788:QUP458789 REJ458788:REL458789 ROF458788:ROH458789 RYB458788:RYD458789 SHX458788:SHZ458789 SRT458788:SRV458789 TBP458788:TBR458789 TLL458788:TLN458789 TVH458788:TVJ458789 UFD458788:UFF458789 UOZ458788:UPB458789 UYV458788:UYX458789 VIR458788:VIT458789 VSN458788:VSP458789 WCJ458788:WCL458789 WMF458788:WMH458789 WWB458788:WWD458789 Q524298:S524299 JP524324:JR524325 TL524324:TN524325 ADH524324:ADJ524325 AND524324:ANF524325 AWZ524324:AXB524325 BGV524324:BGX524325 BQR524324:BQT524325 CAN524324:CAP524325 CKJ524324:CKL524325 CUF524324:CUH524325 DEB524324:DED524325 DNX524324:DNZ524325 DXT524324:DXV524325 EHP524324:EHR524325 ERL524324:ERN524325 FBH524324:FBJ524325 FLD524324:FLF524325 FUZ524324:FVB524325 GEV524324:GEX524325 GOR524324:GOT524325 GYN524324:GYP524325 HIJ524324:HIL524325 HSF524324:HSH524325 ICB524324:ICD524325 ILX524324:ILZ524325 IVT524324:IVV524325 JFP524324:JFR524325 JPL524324:JPN524325 JZH524324:JZJ524325 KJD524324:KJF524325 KSZ524324:KTB524325 LCV524324:LCX524325 LMR524324:LMT524325 LWN524324:LWP524325 MGJ524324:MGL524325 MQF524324:MQH524325 NAB524324:NAD524325 NJX524324:NJZ524325 NTT524324:NTV524325 ODP524324:ODR524325 ONL524324:ONN524325 OXH524324:OXJ524325 PHD524324:PHF524325 PQZ524324:PRB524325 QAV524324:QAX524325 QKR524324:QKT524325 QUN524324:QUP524325 REJ524324:REL524325 ROF524324:ROH524325 RYB524324:RYD524325 SHX524324:SHZ524325 SRT524324:SRV524325 TBP524324:TBR524325 TLL524324:TLN524325 TVH524324:TVJ524325 UFD524324:UFF524325 UOZ524324:UPB524325 UYV524324:UYX524325 VIR524324:VIT524325 VSN524324:VSP524325 WCJ524324:WCL524325 WMF524324:WMH524325 WWB524324:WWD524325 Q589834:S589835 JP589860:JR589861 TL589860:TN589861 ADH589860:ADJ589861 AND589860:ANF589861 AWZ589860:AXB589861 BGV589860:BGX589861 BQR589860:BQT589861 CAN589860:CAP589861 CKJ589860:CKL589861 CUF589860:CUH589861 DEB589860:DED589861 DNX589860:DNZ589861 DXT589860:DXV589861 EHP589860:EHR589861 ERL589860:ERN589861 FBH589860:FBJ589861 FLD589860:FLF589861 FUZ589860:FVB589861 GEV589860:GEX589861 GOR589860:GOT589861 GYN589860:GYP589861 HIJ589860:HIL589861 HSF589860:HSH589861 ICB589860:ICD589861 ILX589860:ILZ589861 IVT589860:IVV589861 JFP589860:JFR589861 JPL589860:JPN589861 JZH589860:JZJ589861 KJD589860:KJF589861 KSZ589860:KTB589861 LCV589860:LCX589861 LMR589860:LMT589861 LWN589860:LWP589861 MGJ589860:MGL589861 MQF589860:MQH589861 NAB589860:NAD589861 NJX589860:NJZ589861 NTT589860:NTV589861 ODP589860:ODR589861 ONL589860:ONN589861 OXH589860:OXJ589861 PHD589860:PHF589861 PQZ589860:PRB589861 QAV589860:QAX589861 QKR589860:QKT589861 QUN589860:QUP589861 REJ589860:REL589861 ROF589860:ROH589861 RYB589860:RYD589861 SHX589860:SHZ589861 SRT589860:SRV589861 TBP589860:TBR589861 TLL589860:TLN589861 TVH589860:TVJ589861 UFD589860:UFF589861 UOZ589860:UPB589861 UYV589860:UYX589861 VIR589860:VIT589861 VSN589860:VSP589861 WCJ589860:WCL589861 WMF589860:WMH589861 WWB589860:WWD589861 Q655370:S655371 JP655396:JR655397 TL655396:TN655397 ADH655396:ADJ655397 AND655396:ANF655397 AWZ655396:AXB655397 BGV655396:BGX655397 BQR655396:BQT655397 CAN655396:CAP655397 CKJ655396:CKL655397 CUF655396:CUH655397 DEB655396:DED655397 DNX655396:DNZ655397 DXT655396:DXV655397 EHP655396:EHR655397 ERL655396:ERN655397 FBH655396:FBJ655397 FLD655396:FLF655397 FUZ655396:FVB655397 GEV655396:GEX655397 GOR655396:GOT655397 GYN655396:GYP655397 HIJ655396:HIL655397 HSF655396:HSH655397 ICB655396:ICD655397 ILX655396:ILZ655397 IVT655396:IVV655397 JFP655396:JFR655397 JPL655396:JPN655397 JZH655396:JZJ655397 KJD655396:KJF655397 KSZ655396:KTB655397 LCV655396:LCX655397 LMR655396:LMT655397 LWN655396:LWP655397 MGJ655396:MGL655397 MQF655396:MQH655397 NAB655396:NAD655397 NJX655396:NJZ655397 NTT655396:NTV655397 ODP655396:ODR655397 ONL655396:ONN655397 OXH655396:OXJ655397 PHD655396:PHF655397 PQZ655396:PRB655397 QAV655396:QAX655397 QKR655396:QKT655397 QUN655396:QUP655397 REJ655396:REL655397 ROF655396:ROH655397 RYB655396:RYD655397 SHX655396:SHZ655397 SRT655396:SRV655397 TBP655396:TBR655397 TLL655396:TLN655397 TVH655396:TVJ655397 UFD655396:UFF655397 UOZ655396:UPB655397 UYV655396:UYX655397 VIR655396:VIT655397 VSN655396:VSP655397 WCJ655396:WCL655397 WMF655396:WMH655397 WWB655396:WWD655397 Q720906:S720907 JP720932:JR720933 TL720932:TN720933 ADH720932:ADJ720933 AND720932:ANF720933 AWZ720932:AXB720933 BGV720932:BGX720933 BQR720932:BQT720933 CAN720932:CAP720933 CKJ720932:CKL720933 CUF720932:CUH720933 DEB720932:DED720933 DNX720932:DNZ720933 DXT720932:DXV720933 EHP720932:EHR720933 ERL720932:ERN720933 FBH720932:FBJ720933 FLD720932:FLF720933 FUZ720932:FVB720933 GEV720932:GEX720933 GOR720932:GOT720933 GYN720932:GYP720933 HIJ720932:HIL720933 HSF720932:HSH720933 ICB720932:ICD720933 ILX720932:ILZ720933 IVT720932:IVV720933 JFP720932:JFR720933 JPL720932:JPN720933 JZH720932:JZJ720933 KJD720932:KJF720933 KSZ720932:KTB720933 LCV720932:LCX720933 LMR720932:LMT720933 LWN720932:LWP720933 MGJ720932:MGL720933 MQF720932:MQH720933 NAB720932:NAD720933 NJX720932:NJZ720933 NTT720932:NTV720933 ODP720932:ODR720933 ONL720932:ONN720933 OXH720932:OXJ720933 PHD720932:PHF720933 PQZ720932:PRB720933 QAV720932:QAX720933 QKR720932:QKT720933 QUN720932:QUP720933 REJ720932:REL720933 ROF720932:ROH720933 RYB720932:RYD720933 SHX720932:SHZ720933 SRT720932:SRV720933 TBP720932:TBR720933 TLL720932:TLN720933 TVH720932:TVJ720933 UFD720932:UFF720933 UOZ720932:UPB720933 UYV720932:UYX720933 VIR720932:VIT720933 VSN720932:VSP720933 WCJ720932:WCL720933 WMF720932:WMH720933 WWB720932:WWD720933 Q786442:S786443 JP786468:JR786469 TL786468:TN786469 ADH786468:ADJ786469 AND786468:ANF786469 AWZ786468:AXB786469 BGV786468:BGX786469 BQR786468:BQT786469 CAN786468:CAP786469 CKJ786468:CKL786469 CUF786468:CUH786469 DEB786468:DED786469 DNX786468:DNZ786469 DXT786468:DXV786469 EHP786468:EHR786469 ERL786468:ERN786469 FBH786468:FBJ786469 FLD786468:FLF786469 FUZ786468:FVB786469 GEV786468:GEX786469 GOR786468:GOT786469 GYN786468:GYP786469 HIJ786468:HIL786469 HSF786468:HSH786469 ICB786468:ICD786469 ILX786468:ILZ786469 IVT786468:IVV786469 JFP786468:JFR786469 JPL786468:JPN786469 JZH786468:JZJ786469 KJD786468:KJF786469 KSZ786468:KTB786469 LCV786468:LCX786469 LMR786468:LMT786469 LWN786468:LWP786469 MGJ786468:MGL786469 MQF786468:MQH786469 NAB786468:NAD786469 NJX786468:NJZ786469 NTT786468:NTV786469 ODP786468:ODR786469 ONL786468:ONN786469 OXH786468:OXJ786469 PHD786468:PHF786469 PQZ786468:PRB786469 QAV786468:QAX786469 QKR786468:QKT786469 QUN786468:QUP786469 REJ786468:REL786469 ROF786468:ROH786469 RYB786468:RYD786469 SHX786468:SHZ786469 SRT786468:SRV786469 TBP786468:TBR786469 TLL786468:TLN786469 TVH786468:TVJ786469 UFD786468:UFF786469 UOZ786468:UPB786469 UYV786468:UYX786469 VIR786468:VIT786469 VSN786468:VSP786469 WCJ786468:WCL786469 WMF786468:WMH786469 WWB786468:WWD786469 Q851978:S851979 JP852004:JR852005 TL852004:TN852005 ADH852004:ADJ852005 AND852004:ANF852005 AWZ852004:AXB852005 BGV852004:BGX852005 BQR852004:BQT852005 CAN852004:CAP852005 CKJ852004:CKL852005 CUF852004:CUH852005 DEB852004:DED852005 DNX852004:DNZ852005 DXT852004:DXV852005 EHP852004:EHR852005 ERL852004:ERN852005 FBH852004:FBJ852005 FLD852004:FLF852005 FUZ852004:FVB852005 GEV852004:GEX852005 GOR852004:GOT852005 GYN852004:GYP852005 HIJ852004:HIL852005 HSF852004:HSH852005 ICB852004:ICD852005 ILX852004:ILZ852005 IVT852004:IVV852005 JFP852004:JFR852005 JPL852004:JPN852005 JZH852004:JZJ852005 KJD852004:KJF852005 KSZ852004:KTB852005 LCV852004:LCX852005 LMR852004:LMT852005 LWN852004:LWP852005 MGJ852004:MGL852005 MQF852004:MQH852005 NAB852004:NAD852005 NJX852004:NJZ852005 NTT852004:NTV852005 ODP852004:ODR852005 ONL852004:ONN852005 OXH852004:OXJ852005 PHD852004:PHF852005 PQZ852004:PRB852005 QAV852004:QAX852005 QKR852004:QKT852005 QUN852004:QUP852005 REJ852004:REL852005 ROF852004:ROH852005 RYB852004:RYD852005 SHX852004:SHZ852005 SRT852004:SRV852005 TBP852004:TBR852005 TLL852004:TLN852005 TVH852004:TVJ852005 UFD852004:UFF852005 UOZ852004:UPB852005 UYV852004:UYX852005 VIR852004:VIT852005 VSN852004:VSP852005 WCJ852004:WCL852005 WMF852004:WMH852005 WWB852004:WWD852005 Q917514:S917515 JP917540:JR917541 TL917540:TN917541 ADH917540:ADJ917541 AND917540:ANF917541 AWZ917540:AXB917541 BGV917540:BGX917541 BQR917540:BQT917541 CAN917540:CAP917541 CKJ917540:CKL917541 CUF917540:CUH917541 DEB917540:DED917541 DNX917540:DNZ917541 DXT917540:DXV917541 EHP917540:EHR917541 ERL917540:ERN917541 FBH917540:FBJ917541 FLD917540:FLF917541 FUZ917540:FVB917541 GEV917540:GEX917541 GOR917540:GOT917541 GYN917540:GYP917541 HIJ917540:HIL917541 HSF917540:HSH917541 ICB917540:ICD917541 ILX917540:ILZ917541 IVT917540:IVV917541 JFP917540:JFR917541 JPL917540:JPN917541 JZH917540:JZJ917541 KJD917540:KJF917541 KSZ917540:KTB917541 LCV917540:LCX917541 LMR917540:LMT917541 LWN917540:LWP917541 MGJ917540:MGL917541 MQF917540:MQH917541 NAB917540:NAD917541 NJX917540:NJZ917541 NTT917540:NTV917541 ODP917540:ODR917541 ONL917540:ONN917541 OXH917540:OXJ917541 PHD917540:PHF917541 PQZ917540:PRB917541 QAV917540:QAX917541 QKR917540:QKT917541 QUN917540:QUP917541 REJ917540:REL917541 ROF917540:ROH917541 RYB917540:RYD917541 SHX917540:SHZ917541 SRT917540:SRV917541 TBP917540:TBR917541 TLL917540:TLN917541 TVH917540:TVJ917541 UFD917540:UFF917541 UOZ917540:UPB917541 UYV917540:UYX917541 VIR917540:VIT917541 VSN917540:VSP917541 WCJ917540:WCL917541 WMF917540:WMH917541 WWB917540:WWD917541 Q983050:S983051 JP983076:JR983077 TL983076:TN983077 ADH983076:ADJ983077 AND983076:ANF983077 AWZ983076:AXB983077 BGV983076:BGX983077 BQR983076:BQT983077 CAN983076:CAP983077 CKJ983076:CKL983077 CUF983076:CUH983077 DEB983076:DED983077 DNX983076:DNZ983077 DXT983076:DXV983077 EHP983076:EHR983077 ERL983076:ERN983077 FBH983076:FBJ983077 FLD983076:FLF983077 FUZ983076:FVB983077 GEV983076:GEX983077 GOR983076:GOT983077 GYN983076:GYP983077 HIJ983076:HIL983077 HSF983076:HSH983077 ICB983076:ICD983077 ILX983076:ILZ983077 IVT983076:IVV983077 JFP983076:JFR983077 JPL983076:JPN983077 JZH983076:JZJ983077 KJD983076:KJF983077 KSZ983076:KTB983077 LCV983076:LCX983077 LMR983076:LMT983077 LWN983076:LWP983077 MGJ983076:MGL983077 MQF983076:MQH983077 NAB983076:NAD983077 NJX983076:NJZ983077 NTT983076:NTV983077 ODP983076:ODR983077 ONL983076:ONN983077 OXH983076:OXJ983077 PHD983076:PHF983077 PQZ983076:PRB983077 QAV983076:QAX983077 QKR983076:QKT983077 QUN983076:QUP983077 REJ983076:REL983077 ROF983076:ROH983077 RYB983076:RYD983077 SHX983076:SHZ983077 SRT983076:SRV983077 TBP983076:TBR983077 TLL983076:TLN983077 TVH983076:TVJ983077 UFD983076:UFF983077 UOZ983076:UPB983077 UYV983076:UYX983077 VIR983076:VIT983077 VSN983076:VSP983077 WCJ983076:WCL983077 WMF983076:WMH983077 WWB983076:WWD983077 JS65573:JW65573 TO65573:TS65573 ADK65573:ADO65573 ANG65573:ANK65573 AXC65573:AXG65573 BGY65573:BHC65573 BQU65573:BQY65573 CAQ65573:CAU65573 CKM65573:CKQ65573 CUI65573:CUM65573 DEE65573:DEI65573 DOA65573:DOE65573 DXW65573:DYA65573 EHS65573:EHW65573 ERO65573:ERS65573 FBK65573:FBO65573 FLG65573:FLK65573 FVC65573:FVG65573 GEY65573:GFC65573 GOU65573:GOY65573 GYQ65573:GYU65573 HIM65573:HIQ65573 HSI65573:HSM65573 ICE65573:ICI65573 IMA65573:IME65573 IVW65573:IWA65573 JFS65573:JFW65573 JPO65573:JPS65573 JZK65573:JZO65573 KJG65573:KJK65573 KTC65573:KTG65573 LCY65573:LDC65573 LMU65573:LMY65573 LWQ65573:LWU65573 MGM65573:MGQ65573 MQI65573:MQM65573 NAE65573:NAI65573 NKA65573:NKE65573 NTW65573:NUA65573 ODS65573:ODW65573 ONO65573:ONS65573 OXK65573:OXO65573 PHG65573:PHK65573 PRC65573:PRG65573 QAY65573:QBC65573 QKU65573:QKY65573 QUQ65573:QUU65573 REM65573:REQ65573 ROI65573:ROM65573 RYE65573:RYI65573 SIA65573:SIE65573 SRW65573:SSA65573 TBS65573:TBW65573 TLO65573:TLS65573 TVK65573:TVO65573 UFG65573:UFK65573 UPC65573:UPG65573 UYY65573:UZC65573 VIU65573:VIY65573 VSQ65573:VSU65573 WCM65573:WCQ65573 WMI65573:WMM65573 WWE65573:WWI65573 JS131109:JW131109 TO131109:TS131109 ADK131109:ADO131109 ANG131109:ANK131109 AXC131109:AXG131109 BGY131109:BHC131109 BQU131109:BQY131109 CAQ131109:CAU131109 CKM131109:CKQ131109 CUI131109:CUM131109 DEE131109:DEI131109 DOA131109:DOE131109 DXW131109:DYA131109 EHS131109:EHW131109 ERO131109:ERS131109 FBK131109:FBO131109 FLG131109:FLK131109 FVC131109:FVG131109 GEY131109:GFC131109 GOU131109:GOY131109 GYQ131109:GYU131109 HIM131109:HIQ131109 HSI131109:HSM131109 ICE131109:ICI131109 IMA131109:IME131109 IVW131109:IWA131109 JFS131109:JFW131109 JPO131109:JPS131109 JZK131109:JZO131109 KJG131109:KJK131109 KTC131109:KTG131109 LCY131109:LDC131109 LMU131109:LMY131109 LWQ131109:LWU131109 MGM131109:MGQ131109 MQI131109:MQM131109 NAE131109:NAI131109 NKA131109:NKE131109 NTW131109:NUA131109 ODS131109:ODW131109 ONO131109:ONS131109 OXK131109:OXO131109 PHG131109:PHK131109 PRC131109:PRG131109 QAY131109:QBC131109 QKU131109:QKY131109 QUQ131109:QUU131109 REM131109:REQ131109 ROI131109:ROM131109 RYE131109:RYI131109 SIA131109:SIE131109 SRW131109:SSA131109 TBS131109:TBW131109 TLO131109:TLS131109 TVK131109:TVO131109 UFG131109:UFK131109 UPC131109:UPG131109 UYY131109:UZC131109 VIU131109:VIY131109 VSQ131109:VSU131109 WCM131109:WCQ131109 WMI131109:WMM131109 WWE131109:WWI131109 JS196645:JW196645 TO196645:TS196645 ADK196645:ADO196645 ANG196645:ANK196645 AXC196645:AXG196645 BGY196645:BHC196645 BQU196645:BQY196645 CAQ196645:CAU196645 CKM196645:CKQ196645 CUI196645:CUM196645 DEE196645:DEI196645 DOA196645:DOE196645 DXW196645:DYA196645 EHS196645:EHW196645 ERO196645:ERS196645 FBK196645:FBO196645 FLG196645:FLK196645 FVC196645:FVG196645 GEY196645:GFC196645 GOU196645:GOY196645 GYQ196645:GYU196645 HIM196645:HIQ196645 HSI196645:HSM196645 ICE196645:ICI196645 IMA196645:IME196645 IVW196645:IWA196645 JFS196645:JFW196645 JPO196645:JPS196645 JZK196645:JZO196645 KJG196645:KJK196645 KTC196645:KTG196645 LCY196645:LDC196645 LMU196645:LMY196645 LWQ196645:LWU196645 MGM196645:MGQ196645 MQI196645:MQM196645 NAE196645:NAI196645 NKA196645:NKE196645 NTW196645:NUA196645 ODS196645:ODW196645 ONO196645:ONS196645 OXK196645:OXO196645 PHG196645:PHK196645 PRC196645:PRG196645 QAY196645:QBC196645 QKU196645:QKY196645 QUQ196645:QUU196645 REM196645:REQ196645 ROI196645:ROM196645 RYE196645:RYI196645 SIA196645:SIE196645 SRW196645:SSA196645 TBS196645:TBW196645 TLO196645:TLS196645 TVK196645:TVO196645 UFG196645:UFK196645 UPC196645:UPG196645 UYY196645:UZC196645 VIU196645:VIY196645 VSQ196645:VSU196645 WCM196645:WCQ196645 WMI196645:WMM196645 WWE196645:WWI196645 JS262181:JW262181 TO262181:TS262181 ADK262181:ADO262181 ANG262181:ANK262181 AXC262181:AXG262181 BGY262181:BHC262181 BQU262181:BQY262181 CAQ262181:CAU262181 CKM262181:CKQ262181 CUI262181:CUM262181 DEE262181:DEI262181 DOA262181:DOE262181 DXW262181:DYA262181 EHS262181:EHW262181 ERO262181:ERS262181 FBK262181:FBO262181 FLG262181:FLK262181 FVC262181:FVG262181 GEY262181:GFC262181 GOU262181:GOY262181 GYQ262181:GYU262181 HIM262181:HIQ262181 HSI262181:HSM262181 ICE262181:ICI262181 IMA262181:IME262181 IVW262181:IWA262181 JFS262181:JFW262181 JPO262181:JPS262181 JZK262181:JZO262181 KJG262181:KJK262181 KTC262181:KTG262181 LCY262181:LDC262181 LMU262181:LMY262181 LWQ262181:LWU262181 MGM262181:MGQ262181 MQI262181:MQM262181 NAE262181:NAI262181 NKA262181:NKE262181 NTW262181:NUA262181 ODS262181:ODW262181 ONO262181:ONS262181 OXK262181:OXO262181 PHG262181:PHK262181 PRC262181:PRG262181 QAY262181:QBC262181 QKU262181:QKY262181 QUQ262181:QUU262181 REM262181:REQ262181 ROI262181:ROM262181 RYE262181:RYI262181 SIA262181:SIE262181 SRW262181:SSA262181 TBS262181:TBW262181 TLO262181:TLS262181 TVK262181:TVO262181 UFG262181:UFK262181 UPC262181:UPG262181 UYY262181:UZC262181 VIU262181:VIY262181 VSQ262181:VSU262181 WCM262181:WCQ262181 WMI262181:WMM262181 WWE262181:WWI262181 JS327717:JW327717 TO327717:TS327717 ADK327717:ADO327717 ANG327717:ANK327717 AXC327717:AXG327717 BGY327717:BHC327717 BQU327717:BQY327717 CAQ327717:CAU327717 CKM327717:CKQ327717 CUI327717:CUM327717 DEE327717:DEI327717 DOA327717:DOE327717 DXW327717:DYA327717 EHS327717:EHW327717 ERO327717:ERS327717 FBK327717:FBO327717 FLG327717:FLK327717 FVC327717:FVG327717 GEY327717:GFC327717 GOU327717:GOY327717 GYQ327717:GYU327717 HIM327717:HIQ327717 HSI327717:HSM327717 ICE327717:ICI327717 IMA327717:IME327717 IVW327717:IWA327717 JFS327717:JFW327717 JPO327717:JPS327717 JZK327717:JZO327717 KJG327717:KJK327717 KTC327717:KTG327717 LCY327717:LDC327717 LMU327717:LMY327717 LWQ327717:LWU327717 MGM327717:MGQ327717 MQI327717:MQM327717 NAE327717:NAI327717 NKA327717:NKE327717 NTW327717:NUA327717 ODS327717:ODW327717 ONO327717:ONS327717 OXK327717:OXO327717 PHG327717:PHK327717 PRC327717:PRG327717 QAY327717:QBC327717 QKU327717:QKY327717 QUQ327717:QUU327717 REM327717:REQ327717 ROI327717:ROM327717 RYE327717:RYI327717 SIA327717:SIE327717 SRW327717:SSA327717 TBS327717:TBW327717 TLO327717:TLS327717 TVK327717:TVO327717 UFG327717:UFK327717 UPC327717:UPG327717 UYY327717:UZC327717 VIU327717:VIY327717 VSQ327717:VSU327717 WCM327717:WCQ327717 WMI327717:WMM327717 WWE327717:WWI327717 JS393253:JW393253 TO393253:TS393253 ADK393253:ADO393253 ANG393253:ANK393253 AXC393253:AXG393253 BGY393253:BHC393253 BQU393253:BQY393253 CAQ393253:CAU393253 CKM393253:CKQ393253 CUI393253:CUM393253 DEE393253:DEI393253 DOA393253:DOE393253 DXW393253:DYA393253 EHS393253:EHW393253 ERO393253:ERS393253 FBK393253:FBO393253 FLG393253:FLK393253 FVC393253:FVG393253 GEY393253:GFC393253 GOU393253:GOY393253 GYQ393253:GYU393253 HIM393253:HIQ393253 HSI393253:HSM393253 ICE393253:ICI393253 IMA393253:IME393253 IVW393253:IWA393253 JFS393253:JFW393253 JPO393253:JPS393253 JZK393253:JZO393253 KJG393253:KJK393253 KTC393253:KTG393253 LCY393253:LDC393253 LMU393253:LMY393253 LWQ393253:LWU393253 MGM393253:MGQ393253 MQI393253:MQM393253 NAE393253:NAI393253 NKA393253:NKE393253 NTW393253:NUA393253 ODS393253:ODW393253 ONO393253:ONS393253 OXK393253:OXO393253 PHG393253:PHK393253 PRC393253:PRG393253 QAY393253:QBC393253 QKU393253:QKY393253 QUQ393253:QUU393253 REM393253:REQ393253 ROI393253:ROM393253 RYE393253:RYI393253 SIA393253:SIE393253 SRW393253:SSA393253 TBS393253:TBW393253 TLO393253:TLS393253 TVK393253:TVO393253 UFG393253:UFK393253 UPC393253:UPG393253 UYY393253:UZC393253 VIU393253:VIY393253 VSQ393253:VSU393253 WCM393253:WCQ393253 WMI393253:WMM393253 WWE393253:WWI393253 JS458789:JW458789 TO458789:TS458789 ADK458789:ADO458789 ANG458789:ANK458789 AXC458789:AXG458789 BGY458789:BHC458789 BQU458789:BQY458789 CAQ458789:CAU458789 CKM458789:CKQ458789 CUI458789:CUM458789 DEE458789:DEI458789 DOA458789:DOE458789 DXW458789:DYA458789 EHS458789:EHW458789 ERO458789:ERS458789 FBK458789:FBO458789 FLG458789:FLK458789 FVC458789:FVG458789 GEY458789:GFC458789 GOU458789:GOY458789 GYQ458789:GYU458789 HIM458789:HIQ458789 HSI458789:HSM458789 ICE458789:ICI458789 IMA458789:IME458789 IVW458789:IWA458789 JFS458789:JFW458789 JPO458789:JPS458789 JZK458789:JZO458789 KJG458789:KJK458789 KTC458789:KTG458789 LCY458789:LDC458789 LMU458789:LMY458789 LWQ458789:LWU458789 MGM458789:MGQ458789 MQI458789:MQM458789 NAE458789:NAI458789 NKA458789:NKE458789 NTW458789:NUA458789 ODS458789:ODW458789 ONO458789:ONS458789 OXK458789:OXO458789 PHG458789:PHK458789 PRC458789:PRG458789 QAY458789:QBC458789 QKU458789:QKY458789 QUQ458789:QUU458789 REM458789:REQ458789 ROI458789:ROM458789 RYE458789:RYI458789 SIA458789:SIE458789 SRW458789:SSA458789 TBS458789:TBW458789 TLO458789:TLS458789 TVK458789:TVO458789 UFG458789:UFK458789 UPC458789:UPG458789 UYY458789:UZC458789 VIU458789:VIY458789 VSQ458789:VSU458789 WCM458789:WCQ458789 WMI458789:WMM458789 WWE458789:WWI458789 JS524325:JW524325 TO524325:TS524325 ADK524325:ADO524325 ANG524325:ANK524325 AXC524325:AXG524325 BGY524325:BHC524325 BQU524325:BQY524325 CAQ524325:CAU524325 CKM524325:CKQ524325 CUI524325:CUM524325 DEE524325:DEI524325 DOA524325:DOE524325 DXW524325:DYA524325 EHS524325:EHW524325 ERO524325:ERS524325 FBK524325:FBO524325 FLG524325:FLK524325 FVC524325:FVG524325 GEY524325:GFC524325 GOU524325:GOY524325 GYQ524325:GYU524325 HIM524325:HIQ524325 HSI524325:HSM524325 ICE524325:ICI524325 IMA524325:IME524325 IVW524325:IWA524325 JFS524325:JFW524325 JPO524325:JPS524325 JZK524325:JZO524325 KJG524325:KJK524325 KTC524325:KTG524325 LCY524325:LDC524325 LMU524325:LMY524325 LWQ524325:LWU524325 MGM524325:MGQ524325 MQI524325:MQM524325 NAE524325:NAI524325 NKA524325:NKE524325 NTW524325:NUA524325 ODS524325:ODW524325 ONO524325:ONS524325 OXK524325:OXO524325 PHG524325:PHK524325 PRC524325:PRG524325 QAY524325:QBC524325 QKU524325:QKY524325 QUQ524325:QUU524325 REM524325:REQ524325 ROI524325:ROM524325 RYE524325:RYI524325 SIA524325:SIE524325 SRW524325:SSA524325 TBS524325:TBW524325 TLO524325:TLS524325 TVK524325:TVO524325 UFG524325:UFK524325 UPC524325:UPG524325 UYY524325:UZC524325 VIU524325:VIY524325 VSQ524325:VSU524325 WCM524325:WCQ524325 WMI524325:WMM524325 WWE524325:WWI524325 JS589861:JW589861 TO589861:TS589861 ADK589861:ADO589861 ANG589861:ANK589861 AXC589861:AXG589861 BGY589861:BHC589861 BQU589861:BQY589861 CAQ589861:CAU589861 CKM589861:CKQ589861 CUI589861:CUM589861 DEE589861:DEI589861 DOA589861:DOE589861 DXW589861:DYA589861 EHS589861:EHW589861 ERO589861:ERS589861 FBK589861:FBO589861 FLG589861:FLK589861 FVC589861:FVG589861 GEY589861:GFC589861 GOU589861:GOY589861 GYQ589861:GYU589861 HIM589861:HIQ589861 HSI589861:HSM589861 ICE589861:ICI589861 IMA589861:IME589861 IVW589861:IWA589861 JFS589861:JFW589861 JPO589861:JPS589861 JZK589861:JZO589861 KJG589861:KJK589861 KTC589861:KTG589861 LCY589861:LDC589861 LMU589861:LMY589861 LWQ589861:LWU589861 MGM589861:MGQ589861 MQI589861:MQM589861 NAE589861:NAI589861 NKA589861:NKE589861 NTW589861:NUA589861 ODS589861:ODW589861 ONO589861:ONS589861 OXK589861:OXO589861 PHG589861:PHK589861 PRC589861:PRG589861 QAY589861:QBC589861 QKU589861:QKY589861 QUQ589861:QUU589861 REM589861:REQ589861 ROI589861:ROM589861 RYE589861:RYI589861 SIA589861:SIE589861 SRW589861:SSA589861 TBS589861:TBW589861 TLO589861:TLS589861 TVK589861:TVO589861 UFG589861:UFK589861 UPC589861:UPG589861 UYY589861:UZC589861 VIU589861:VIY589861 VSQ589861:VSU589861 WCM589861:WCQ589861 WMI589861:WMM589861 WWE589861:WWI589861 JS655397:JW655397 TO655397:TS655397 ADK655397:ADO655397 ANG655397:ANK655397 AXC655397:AXG655397 BGY655397:BHC655397 BQU655397:BQY655397 CAQ655397:CAU655397 CKM655397:CKQ655397 CUI655397:CUM655397 DEE655397:DEI655397 DOA655397:DOE655397 DXW655397:DYA655397 EHS655397:EHW655397 ERO655397:ERS655397 FBK655397:FBO655397 FLG655397:FLK655397 FVC655397:FVG655397 GEY655397:GFC655397 GOU655397:GOY655397 GYQ655397:GYU655397 HIM655397:HIQ655397 HSI655397:HSM655397 ICE655397:ICI655397 IMA655397:IME655397 IVW655397:IWA655397 JFS655397:JFW655397 JPO655397:JPS655397 JZK655397:JZO655397 KJG655397:KJK655397 KTC655397:KTG655397 LCY655397:LDC655397 LMU655397:LMY655397 LWQ655397:LWU655397 MGM655397:MGQ655397 MQI655397:MQM655397 NAE655397:NAI655397 NKA655397:NKE655397 NTW655397:NUA655397 ODS655397:ODW655397 ONO655397:ONS655397 OXK655397:OXO655397 PHG655397:PHK655397 PRC655397:PRG655397 QAY655397:QBC655397 QKU655397:QKY655397 QUQ655397:QUU655397 REM655397:REQ655397 ROI655397:ROM655397 RYE655397:RYI655397 SIA655397:SIE655397 SRW655397:SSA655397 TBS655397:TBW655397 TLO655397:TLS655397 TVK655397:TVO655397 UFG655397:UFK655397 UPC655397:UPG655397 UYY655397:UZC655397 VIU655397:VIY655397 VSQ655397:VSU655397 WCM655397:WCQ655397 WMI655397:WMM655397 WWE655397:WWI655397 JS720933:JW720933 TO720933:TS720933 ADK720933:ADO720933 ANG720933:ANK720933 AXC720933:AXG720933 BGY720933:BHC720933 BQU720933:BQY720933 CAQ720933:CAU720933 CKM720933:CKQ720933 CUI720933:CUM720933 DEE720933:DEI720933 DOA720933:DOE720933 DXW720933:DYA720933 EHS720933:EHW720933 ERO720933:ERS720933 FBK720933:FBO720933 FLG720933:FLK720933 FVC720933:FVG720933 GEY720933:GFC720933 GOU720933:GOY720933 GYQ720933:GYU720933 HIM720933:HIQ720933 HSI720933:HSM720933 ICE720933:ICI720933 IMA720933:IME720933 IVW720933:IWA720933 JFS720933:JFW720933 JPO720933:JPS720933 JZK720933:JZO720933 KJG720933:KJK720933 KTC720933:KTG720933 LCY720933:LDC720933 LMU720933:LMY720933 LWQ720933:LWU720933 MGM720933:MGQ720933 MQI720933:MQM720933 NAE720933:NAI720933 NKA720933:NKE720933 NTW720933:NUA720933 ODS720933:ODW720933 ONO720933:ONS720933 OXK720933:OXO720933 PHG720933:PHK720933 PRC720933:PRG720933 QAY720933:QBC720933 QKU720933:QKY720933 QUQ720933:QUU720933 REM720933:REQ720933 ROI720933:ROM720933 RYE720933:RYI720933 SIA720933:SIE720933 SRW720933:SSA720933 TBS720933:TBW720933 TLO720933:TLS720933 TVK720933:TVO720933 UFG720933:UFK720933 UPC720933:UPG720933 UYY720933:UZC720933 VIU720933:VIY720933 VSQ720933:VSU720933 WCM720933:WCQ720933 WMI720933:WMM720933 WWE720933:WWI720933 JS786469:JW786469 TO786469:TS786469 ADK786469:ADO786469 ANG786469:ANK786469 AXC786469:AXG786469 BGY786469:BHC786469 BQU786469:BQY786469 CAQ786469:CAU786469 CKM786469:CKQ786469 CUI786469:CUM786469 DEE786469:DEI786469 DOA786469:DOE786469 DXW786469:DYA786469 EHS786469:EHW786469 ERO786469:ERS786469 FBK786469:FBO786469 FLG786469:FLK786469 FVC786469:FVG786469 GEY786469:GFC786469 GOU786469:GOY786469 GYQ786469:GYU786469 HIM786469:HIQ786469 HSI786469:HSM786469 ICE786469:ICI786469 IMA786469:IME786469 IVW786469:IWA786469 JFS786469:JFW786469 JPO786469:JPS786469 JZK786469:JZO786469 KJG786469:KJK786469 KTC786469:KTG786469 LCY786469:LDC786469 LMU786469:LMY786469 LWQ786469:LWU786469 MGM786469:MGQ786469 MQI786469:MQM786469 NAE786469:NAI786469 NKA786469:NKE786469 NTW786469:NUA786469 ODS786469:ODW786469 ONO786469:ONS786469 OXK786469:OXO786469 PHG786469:PHK786469 PRC786469:PRG786469 QAY786469:QBC786469 QKU786469:QKY786469 QUQ786469:QUU786469 REM786469:REQ786469 ROI786469:ROM786469 RYE786469:RYI786469 SIA786469:SIE786469 SRW786469:SSA786469 TBS786469:TBW786469 TLO786469:TLS786469 TVK786469:TVO786469 UFG786469:UFK786469 UPC786469:UPG786469 UYY786469:UZC786469 VIU786469:VIY786469 VSQ786469:VSU786469 WCM786469:WCQ786469 WMI786469:WMM786469 WWE786469:WWI786469 JS852005:JW852005 TO852005:TS852005 ADK852005:ADO852005 ANG852005:ANK852005 AXC852005:AXG852005 BGY852005:BHC852005 BQU852005:BQY852005 CAQ852005:CAU852005 CKM852005:CKQ852005 CUI852005:CUM852005 DEE852005:DEI852005 DOA852005:DOE852005 DXW852005:DYA852005 EHS852005:EHW852005 ERO852005:ERS852005 FBK852005:FBO852005 FLG852005:FLK852005 FVC852005:FVG852005 GEY852005:GFC852005 GOU852005:GOY852005 GYQ852005:GYU852005 HIM852005:HIQ852005 HSI852005:HSM852005 ICE852005:ICI852005 IMA852005:IME852005 IVW852005:IWA852005 JFS852005:JFW852005 JPO852005:JPS852005 JZK852005:JZO852005 KJG852005:KJK852005 KTC852005:KTG852005 LCY852005:LDC852005 LMU852005:LMY852005 LWQ852005:LWU852005 MGM852005:MGQ852005 MQI852005:MQM852005 NAE852005:NAI852005 NKA852005:NKE852005 NTW852005:NUA852005 ODS852005:ODW852005 ONO852005:ONS852005 OXK852005:OXO852005 PHG852005:PHK852005 PRC852005:PRG852005 QAY852005:QBC852005 QKU852005:QKY852005 QUQ852005:QUU852005 REM852005:REQ852005 ROI852005:ROM852005 RYE852005:RYI852005 SIA852005:SIE852005 SRW852005:SSA852005 TBS852005:TBW852005 TLO852005:TLS852005 TVK852005:TVO852005 UFG852005:UFK852005 UPC852005:UPG852005 UYY852005:UZC852005 VIU852005:VIY852005 VSQ852005:VSU852005 WCM852005:WCQ852005 WMI852005:WMM852005 WWE852005:WWI852005 JS917541:JW917541 TO917541:TS917541 ADK917541:ADO917541 ANG917541:ANK917541 AXC917541:AXG917541 BGY917541:BHC917541 BQU917541:BQY917541 CAQ917541:CAU917541 CKM917541:CKQ917541 CUI917541:CUM917541 DEE917541:DEI917541 DOA917541:DOE917541 DXW917541:DYA917541 EHS917541:EHW917541 ERO917541:ERS917541 FBK917541:FBO917541 FLG917541:FLK917541 FVC917541:FVG917541 GEY917541:GFC917541 GOU917541:GOY917541 GYQ917541:GYU917541 HIM917541:HIQ917541 HSI917541:HSM917541 ICE917541:ICI917541 IMA917541:IME917541 IVW917541:IWA917541 JFS917541:JFW917541 JPO917541:JPS917541 JZK917541:JZO917541 KJG917541:KJK917541 KTC917541:KTG917541 LCY917541:LDC917541 LMU917541:LMY917541 LWQ917541:LWU917541 MGM917541:MGQ917541 MQI917541:MQM917541 NAE917541:NAI917541 NKA917541:NKE917541 NTW917541:NUA917541 ODS917541:ODW917541 ONO917541:ONS917541 OXK917541:OXO917541 PHG917541:PHK917541 PRC917541:PRG917541 QAY917541:QBC917541 QKU917541:QKY917541 QUQ917541:QUU917541 REM917541:REQ917541 ROI917541:ROM917541 RYE917541:RYI917541 SIA917541:SIE917541 SRW917541:SSA917541 TBS917541:TBW917541 TLO917541:TLS917541 TVK917541:TVO917541 UFG917541:UFK917541 UPC917541:UPG917541 UYY917541:UZC917541 VIU917541:VIY917541 VSQ917541:VSU917541 WCM917541:WCQ917541 WMI917541:WMM917541 WWE917541:WWI917541 JS983077:JW983077 TO983077:TS983077 ADK983077:ADO983077 ANG983077:ANK983077 AXC983077:AXG983077 BGY983077:BHC983077 BQU983077:BQY983077 CAQ983077:CAU983077 CKM983077:CKQ983077 CUI983077:CUM983077 DEE983077:DEI983077 DOA983077:DOE983077 DXW983077:DYA983077 EHS983077:EHW983077 ERO983077:ERS983077 FBK983077:FBO983077 FLG983077:FLK983077 FVC983077:FVG983077 GEY983077:GFC983077 GOU983077:GOY983077 GYQ983077:GYU983077 HIM983077:HIQ983077 HSI983077:HSM983077 ICE983077:ICI983077 IMA983077:IME983077 IVW983077:IWA983077 JFS983077:JFW983077 JPO983077:JPS983077 JZK983077:JZO983077 KJG983077:KJK983077 KTC983077:KTG983077 LCY983077:LDC983077 LMU983077:LMY983077 LWQ983077:LWU983077 MGM983077:MGQ983077 MQI983077:MQM983077 NAE983077:NAI983077 NKA983077:NKE983077 NTW983077:NUA983077 ODS983077:ODW983077 ONO983077:ONS983077 OXK983077:OXO983077 PHG983077:PHK983077 PRC983077:PRG983077 QAY983077:QBC983077 QKU983077:QKY983077 QUQ983077:QUU983077 REM983077:REQ983077 ROI983077:ROM983077 RYE983077:RYI983077 SIA983077:SIE983077 SRW983077:SSA983077 TBS983077:TBW983077 TLO983077:TLS983077 TVK983077:TVO983077 UFG983077:UFK983077 UPC983077:UPG983077 UYY983077:UZC983077 VIU983077:VIY983077 VSQ983077:VSU983077 WCM983077:WCQ983077 WMI983077:WMM983077 T983051:Z983051 AA983077 T917515:Z917515 AA917541 T851979:Z851979 AA852005 T786443:Z786443 AA786469 T720907:Z720907 AA720933 T655371:Z655371 AA655397 T589835:Z589835 AA589861 T524299:Z524299 AA524325 T458763:Z458763 AA458789 T393227:Z393227 AA393253 T327691:Z327691 AA327717 T262155:Z262155 AA262181 T196619:Z196619 AA196645 T131083:Z131083 AA131109 T65547:Z65547 AA65573" xr:uid="{00000000-0002-0000-0100-000007000000}"/>
    <dataValidation allowBlank="1" showInputMessage="1" showErrorMessage="1" prompt="ex)短期滞在,留学,家族滞在,ワーキングホリデー" sqref="WVZ983063:WWD983069 JN3:JR9 TJ3:TN9 ADF3:ADJ9 ANB3:ANF9 AWX3:AXB9 BGT3:BGX9 BQP3:BQT9 CAL3:CAP9 CKH3:CKL9 CUD3:CUH9 DDZ3:DED9 DNV3:DNZ9 DXR3:DXV9 EHN3:EHR9 ERJ3:ERN9 FBF3:FBJ9 FLB3:FLF9 FUX3:FVB9 GET3:GEX9 GOP3:GOT9 GYL3:GYP9 HIH3:HIL9 HSD3:HSH9 IBZ3:ICD9 ILV3:ILZ9 IVR3:IVV9 JFN3:JFR9 JPJ3:JPN9 JZF3:JZJ9 KJB3:KJF9 KSX3:KTB9 LCT3:LCX9 LMP3:LMT9 LWL3:LWP9 MGH3:MGL9 MQD3:MQH9 MZZ3:NAD9 NJV3:NJZ9 NTR3:NTV9 ODN3:ODR9 ONJ3:ONN9 OXF3:OXJ9 PHB3:PHF9 PQX3:PRB9 QAT3:QAX9 QKP3:QKT9 QUL3:QUP9 REH3:REL9 ROD3:ROH9 RXZ3:RYD9 SHV3:SHZ9 SRR3:SRV9 TBN3:TBR9 TLJ3:TLN9 TVF3:TVJ9 UFB3:UFF9 UOX3:UPB9 UYT3:UYX9 VIP3:VIT9 VSL3:VSP9 WCH3:WCL9 WMD3:WMH9 WVZ3:WWD9 O65533:S65539 JN65559:JR65565 TJ65559:TN65565 ADF65559:ADJ65565 ANB65559:ANF65565 AWX65559:AXB65565 BGT65559:BGX65565 BQP65559:BQT65565 CAL65559:CAP65565 CKH65559:CKL65565 CUD65559:CUH65565 DDZ65559:DED65565 DNV65559:DNZ65565 DXR65559:DXV65565 EHN65559:EHR65565 ERJ65559:ERN65565 FBF65559:FBJ65565 FLB65559:FLF65565 FUX65559:FVB65565 GET65559:GEX65565 GOP65559:GOT65565 GYL65559:GYP65565 HIH65559:HIL65565 HSD65559:HSH65565 IBZ65559:ICD65565 ILV65559:ILZ65565 IVR65559:IVV65565 JFN65559:JFR65565 JPJ65559:JPN65565 JZF65559:JZJ65565 KJB65559:KJF65565 KSX65559:KTB65565 LCT65559:LCX65565 LMP65559:LMT65565 LWL65559:LWP65565 MGH65559:MGL65565 MQD65559:MQH65565 MZZ65559:NAD65565 NJV65559:NJZ65565 NTR65559:NTV65565 ODN65559:ODR65565 ONJ65559:ONN65565 OXF65559:OXJ65565 PHB65559:PHF65565 PQX65559:PRB65565 QAT65559:QAX65565 QKP65559:QKT65565 QUL65559:QUP65565 REH65559:REL65565 ROD65559:ROH65565 RXZ65559:RYD65565 SHV65559:SHZ65565 SRR65559:SRV65565 TBN65559:TBR65565 TLJ65559:TLN65565 TVF65559:TVJ65565 UFB65559:UFF65565 UOX65559:UPB65565 UYT65559:UYX65565 VIP65559:VIT65565 VSL65559:VSP65565 WCH65559:WCL65565 WMD65559:WMH65565 WVZ65559:WWD65565 O131069:S131075 JN131095:JR131101 TJ131095:TN131101 ADF131095:ADJ131101 ANB131095:ANF131101 AWX131095:AXB131101 BGT131095:BGX131101 BQP131095:BQT131101 CAL131095:CAP131101 CKH131095:CKL131101 CUD131095:CUH131101 DDZ131095:DED131101 DNV131095:DNZ131101 DXR131095:DXV131101 EHN131095:EHR131101 ERJ131095:ERN131101 FBF131095:FBJ131101 FLB131095:FLF131101 FUX131095:FVB131101 GET131095:GEX131101 GOP131095:GOT131101 GYL131095:GYP131101 HIH131095:HIL131101 HSD131095:HSH131101 IBZ131095:ICD131101 ILV131095:ILZ131101 IVR131095:IVV131101 JFN131095:JFR131101 JPJ131095:JPN131101 JZF131095:JZJ131101 KJB131095:KJF131101 KSX131095:KTB131101 LCT131095:LCX131101 LMP131095:LMT131101 LWL131095:LWP131101 MGH131095:MGL131101 MQD131095:MQH131101 MZZ131095:NAD131101 NJV131095:NJZ131101 NTR131095:NTV131101 ODN131095:ODR131101 ONJ131095:ONN131101 OXF131095:OXJ131101 PHB131095:PHF131101 PQX131095:PRB131101 QAT131095:QAX131101 QKP131095:QKT131101 QUL131095:QUP131101 REH131095:REL131101 ROD131095:ROH131101 RXZ131095:RYD131101 SHV131095:SHZ131101 SRR131095:SRV131101 TBN131095:TBR131101 TLJ131095:TLN131101 TVF131095:TVJ131101 UFB131095:UFF131101 UOX131095:UPB131101 UYT131095:UYX131101 VIP131095:VIT131101 VSL131095:VSP131101 WCH131095:WCL131101 WMD131095:WMH131101 WVZ131095:WWD131101 O196605:S196611 JN196631:JR196637 TJ196631:TN196637 ADF196631:ADJ196637 ANB196631:ANF196637 AWX196631:AXB196637 BGT196631:BGX196637 BQP196631:BQT196637 CAL196631:CAP196637 CKH196631:CKL196637 CUD196631:CUH196637 DDZ196631:DED196637 DNV196631:DNZ196637 DXR196631:DXV196637 EHN196631:EHR196637 ERJ196631:ERN196637 FBF196631:FBJ196637 FLB196631:FLF196637 FUX196631:FVB196637 GET196631:GEX196637 GOP196631:GOT196637 GYL196631:GYP196637 HIH196631:HIL196637 HSD196631:HSH196637 IBZ196631:ICD196637 ILV196631:ILZ196637 IVR196631:IVV196637 JFN196631:JFR196637 JPJ196631:JPN196637 JZF196631:JZJ196637 KJB196631:KJF196637 KSX196631:KTB196637 LCT196631:LCX196637 LMP196631:LMT196637 LWL196631:LWP196637 MGH196631:MGL196637 MQD196631:MQH196637 MZZ196631:NAD196637 NJV196631:NJZ196637 NTR196631:NTV196637 ODN196631:ODR196637 ONJ196631:ONN196637 OXF196631:OXJ196637 PHB196631:PHF196637 PQX196631:PRB196637 QAT196631:QAX196637 QKP196631:QKT196637 QUL196631:QUP196637 REH196631:REL196637 ROD196631:ROH196637 RXZ196631:RYD196637 SHV196631:SHZ196637 SRR196631:SRV196637 TBN196631:TBR196637 TLJ196631:TLN196637 TVF196631:TVJ196637 UFB196631:UFF196637 UOX196631:UPB196637 UYT196631:UYX196637 VIP196631:VIT196637 VSL196631:VSP196637 WCH196631:WCL196637 WMD196631:WMH196637 WVZ196631:WWD196637 O262141:S262147 JN262167:JR262173 TJ262167:TN262173 ADF262167:ADJ262173 ANB262167:ANF262173 AWX262167:AXB262173 BGT262167:BGX262173 BQP262167:BQT262173 CAL262167:CAP262173 CKH262167:CKL262173 CUD262167:CUH262173 DDZ262167:DED262173 DNV262167:DNZ262173 DXR262167:DXV262173 EHN262167:EHR262173 ERJ262167:ERN262173 FBF262167:FBJ262173 FLB262167:FLF262173 FUX262167:FVB262173 GET262167:GEX262173 GOP262167:GOT262173 GYL262167:GYP262173 HIH262167:HIL262173 HSD262167:HSH262173 IBZ262167:ICD262173 ILV262167:ILZ262173 IVR262167:IVV262173 JFN262167:JFR262173 JPJ262167:JPN262173 JZF262167:JZJ262173 KJB262167:KJF262173 KSX262167:KTB262173 LCT262167:LCX262173 LMP262167:LMT262173 LWL262167:LWP262173 MGH262167:MGL262173 MQD262167:MQH262173 MZZ262167:NAD262173 NJV262167:NJZ262173 NTR262167:NTV262173 ODN262167:ODR262173 ONJ262167:ONN262173 OXF262167:OXJ262173 PHB262167:PHF262173 PQX262167:PRB262173 QAT262167:QAX262173 QKP262167:QKT262173 QUL262167:QUP262173 REH262167:REL262173 ROD262167:ROH262173 RXZ262167:RYD262173 SHV262167:SHZ262173 SRR262167:SRV262173 TBN262167:TBR262173 TLJ262167:TLN262173 TVF262167:TVJ262173 UFB262167:UFF262173 UOX262167:UPB262173 UYT262167:UYX262173 VIP262167:VIT262173 VSL262167:VSP262173 WCH262167:WCL262173 WMD262167:WMH262173 WVZ262167:WWD262173 O327677:S327683 JN327703:JR327709 TJ327703:TN327709 ADF327703:ADJ327709 ANB327703:ANF327709 AWX327703:AXB327709 BGT327703:BGX327709 BQP327703:BQT327709 CAL327703:CAP327709 CKH327703:CKL327709 CUD327703:CUH327709 DDZ327703:DED327709 DNV327703:DNZ327709 DXR327703:DXV327709 EHN327703:EHR327709 ERJ327703:ERN327709 FBF327703:FBJ327709 FLB327703:FLF327709 FUX327703:FVB327709 GET327703:GEX327709 GOP327703:GOT327709 GYL327703:GYP327709 HIH327703:HIL327709 HSD327703:HSH327709 IBZ327703:ICD327709 ILV327703:ILZ327709 IVR327703:IVV327709 JFN327703:JFR327709 JPJ327703:JPN327709 JZF327703:JZJ327709 KJB327703:KJF327709 KSX327703:KTB327709 LCT327703:LCX327709 LMP327703:LMT327709 LWL327703:LWP327709 MGH327703:MGL327709 MQD327703:MQH327709 MZZ327703:NAD327709 NJV327703:NJZ327709 NTR327703:NTV327709 ODN327703:ODR327709 ONJ327703:ONN327709 OXF327703:OXJ327709 PHB327703:PHF327709 PQX327703:PRB327709 QAT327703:QAX327709 QKP327703:QKT327709 QUL327703:QUP327709 REH327703:REL327709 ROD327703:ROH327709 RXZ327703:RYD327709 SHV327703:SHZ327709 SRR327703:SRV327709 TBN327703:TBR327709 TLJ327703:TLN327709 TVF327703:TVJ327709 UFB327703:UFF327709 UOX327703:UPB327709 UYT327703:UYX327709 VIP327703:VIT327709 VSL327703:VSP327709 WCH327703:WCL327709 WMD327703:WMH327709 WVZ327703:WWD327709 O393213:S393219 JN393239:JR393245 TJ393239:TN393245 ADF393239:ADJ393245 ANB393239:ANF393245 AWX393239:AXB393245 BGT393239:BGX393245 BQP393239:BQT393245 CAL393239:CAP393245 CKH393239:CKL393245 CUD393239:CUH393245 DDZ393239:DED393245 DNV393239:DNZ393245 DXR393239:DXV393245 EHN393239:EHR393245 ERJ393239:ERN393245 FBF393239:FBJ393245 FLB393239:FLF393245 FUX393239:FVB393245 GET393239:GEX393245 GOP393239:GOT393245 GYL393239:GYP393245 HIH393239:HIL393245 HSD393239:HSH393245 IBZ393239:ICD393245 ILV393239:ILZ393245 IVR393239:IVV393245 JFN393239:JFR393245 JPJ393239:JPN393245 JZF393239:JZJ393245 KJB393239:KJF393245 KSX393239:KTB393245 LCT393239:LCX393245 LMP393239:LMT393245 LWL393239:LWP393245 MGH393239:MGL393245 MQD393239:MQH393245 MZZ393239:NAD393245 NJV393239:NJZ393245 NTR393239:NTV393245 ODN393239:ODR393245 ONJ393239:ONN393245 OXF393239:OXJ393245 PHB393239:PHF393245 PQX393239:PRB393245 QAT393239:QAX393245 QKP393239:QKT393245 QUL393239:QUP393245 REH393239:REL393245 ROD393239:ROH393245 RXZ393239:RYD393245 SHV393239:SHZ393245 SRR393239:SRV393245 TBN393239:TBR393245 TLJ393239:TLN393245 TVF393239:TVJ393245 UFB393239:UFF393245 UOX393239:UPB393245 UYT393239:UYX393245 VIP393239:VIT393245 VSL393239:VSP393245 WCH393239:WCL393245 WMD393239:WMH393245 WVZ393239:WWD393245 O458749:S458755 JN458775:JR458781 TJ458775:TN458781 ADF458775:ADJ458781 ANB458775:ANF458781 AWX458775:AXB458781 BGT458775:BGX458781 BQP458775:BQT458781 CAL458775:CAP458781 CKH458775:CKL458781 CUD458775:CUH458781 DDZ458775:DED458781 DNV458775:DNZ458781 DXR458775:DXV458781 EHN458775:EHR458781 ERJ458775:ERN458781 FBF458775:FBJ458781 FLB458775:FLF458781 FUX458775:FVB458781 GET458775:GEX458781 GOP458775:GOT458781 GYL458775:GYP458781 HIH458775:HIL458781 HSD458775:HSH458781 IBZ458775:ICD458781 ILV458775:ILZ458781 IVR458775:IVV458781 JFN458775:JFR458781 JPJ458775:JPN458781 JZF458775:JZJ458781 KJB458775:KJF458781 KSX458775:KTB458781 LCT458775:LCX458781 LMP458775:LMT458781 LWL458775:LWP458781 MGH458775:MGL458781 MQD458775:MQH458781 MZZ458775:NAD458781 NJV458775:NJZ458781 NTR458775:NTV458781 ODN458775:ODR458781 ONJ458775:ONN458781 OXF458775:OXJ458781 PHB458775:PHF458781 PQX458775:PRB458781 QAT458775:QAX458781 QKP458775:QKT458781 QUL458775:QUP458781 REH458775:REL458781 ROD458775:ROH458781 RXZ458775:RYD458781 SHV458775:SHZ458781 SRR458775:SRV458781 TBN458775:TBR458781 TLJ458775:TLN458781 TVF458775:TVJ458781 UFB458775:UFF458781 UOX458775:UPB458781 UYT458775:UYX458781 VIP458775:VIT458781 VSL458775:VSP458781 WCH458775:WCL458781 WMD458775:WMH458781 WVZ458775:WWD458781 O524285:S524291 JN524311:JR524317 TJ524311:TN524317 ADF524311:ADJ524317 ANB524311:ANF524317 AWX524311:AXB524317 BGT524311:BGX524317 BQP524311:BQT524317 CAL524311:CAP524317 CKH524311:CKL524317 CUD524311:CUH524317 DDZ524311:DED524317 DNV524311:DNZ524317 DXR524311:DXV524317 EHN524311:EHR524317 ERJ524311:ERN524317 FBF524311:FBJ524317 FLB524311:FLF524317 FUX524311:FVB524317 GET524311:GEX524317 GOP524311:GOT524317 GYL524311:GYP524317 HIH524311:HIL524317 HSD524311:HSH524317 IBZ524311:ICD524317 ILV524311:ILZ524317 IVR524311:IVV524317 JFN524311:JFR524317 JPJ524311:JPN524317 JZF524311:JZJ524317 KJB524311:KJF524317 KSX524311:KTB524317 LCT524311:LCX524317 LMP524311:LMT524317 LWL524311:LWP524317 MGH524311:MGL524317 MQD524311:MQH524317 MZZ524311:NAD524317 NJV524311:NJZ524317 NTR524311:NTV524317 ODN524311:ODR524317 ONJ524311:ONN524317 OXF524311:OXJ524317 PHB524311:PHF524317 PQX524311:PRB524317 QAT524311:QAX524317 QKP524311:QKT524317 QUL524311:QUP524317 REH524311:REL524317 ROD524311:ROH524317 RXZ524311:RYD524317 SHV524311:SHZ524317 SRR524311:SRV524317 TBN524311:TBR524317 TLJ524311:TLN524317 TVF524311:TVJ524317 UFB524311:UFF524317 UOX524311:UPB524317 UYT524311:UYX524317 VIP524311:VIT524317 VSL524311:VSP524317 WCH524311:WCL524317 WMD524311:WMH524317 WVZ524311:WWD524317 O589821:S589827 JN589847:JR589853 TJ589847:TN589853 ADF589847:ADJ589853 ANB589847:ANF589853 AWX589847:AXB589853 BGT589847:BGX589853 BQP589847:BQT589853 CAL589847:CAP589853 CKH589847:CKL589853 CUD589847:CUH589853 DDZ589847:DED589853 DNV589847:DNZ589853 DXR589847:DXV589853 EHN589847:EHR589853 ERJ589847:ERN589853 FBF589847:FBJ589853 FLB589847:FLF589853 FUX589847:FVB589853 GET589847:GEX589853 GOP589847:GOT589853 GYL589847:GYP589853 HIH589847:HIL589853 HSD589847:HSH589853 IBZ589847:ICD589853 ILV589847:ILZ589853 IVR589847:IVV589853 JFN589847:JFR589853 JPJ589847:JPN589853 JZF589847:JZJ589853 KJB589847:KJF589853 KSX589847:KTB589853 LCT589847:LCX589853 LMP589847:LMT589853 LWL589847:LWP589853 MGH589847:MGL589853 MQD589847:MQH589853 MZZ589847:NAD589853 NJV589847:NJZ589853 NTR589847:NTV589853 ODN589847:ODR589853 ONJ589847:ONN589853 OXF589847:OXJ589853 PHB589847:PHF589853 PQX589847:PRB589853 QAT589847:QAX589853 QKP589847:QKT589853 QUL589847:QUP589853 REH589847:REL589853 ROD589847:ROH589853 RXZ589847:RYD589853 SHV589847:SHZ589853 SRR589847:SRV589853 TBN589847:TBR589853 TLJ589847:TLN589853 TVF589847:TVJ589853 UFB589847:UFF589853 UOX589847:UPB589853 UYT589847:UYX589853 VIP589847:VIT589853 VSL589847:VSP589853 WCH589847:WCL589853 WMD589847:WMH589853 WVZ589847:WWD589853 O655357:S655363 JN655383:JR655389 TJ655383:TN655389 ADF655383:ADJ655389 ANB655383:ANF655389 AWX655383:AXB655389 BGT655383:BGX655389 BQP655383:BQT655389 CAL655383:CAP655389 CKH655383:CKL655389 CUD655383:CUH655389 DDZ655383:DED655389 DNV655383:DNZ655389 DXR655383:DXV655389 EHN655383:EHR655389 ERJ655383:ERN655389 FBF655383:FBJ655389 FLB655383:FLF655389 FUX655383:FVB655389 GET655383:GEX655389 GOP655383:GOT655389 GYL655383:GYP655389 HIH655383:HIL655389 HSD655383:HSH655389 IBZ655383:ICD655389 ILV655383:ILZ655389 IVR655383:IVV655389 JFN655383:JFR655389 JPJ655383:JPN655389 JZF655383:JZJ655389 KJB655383:KJF655389 KSX655383:KTB655389 LCT655383:LCX655389 LMP655383:LMT655389 LWL655383:LWP655389 MGH655383:MGL655389 MQD655383:MQH655389 MZZ655383:NAD655389 NJV655383:NJZ655389 NTR655383:NTV655389 ODN655383:ODR655389 ONJ655383:ONN655389 OXF655383:OXJ655389 PHB655383:PHF655389 PQX655383:PRB655389 QAT655383:QAX655389 QKP655383:QKT655389 QUL655383:QUP655389 REH655383:REL655389 ROD655383:ROH655389 RXZ655383:RYD655389 SHV655383:SHZ655389 SRR655383:SRV655389 TBN655383:TBR655389 TLJ655383:TLN655389 TVF655383:TVJ655389 UFB655383:UFF655389 UOX655383:UPB655389 UYT655383:UYX655389 VIP655383:VIT655389 VSL655383:VSP655389 WCH655383:WCL655389 WMD655383:WMH655389 WVZ655383:WWD655389 O720893:S720899 JN720919:JR720925 TJ720919:TN720925 ADF720919:ADJ720925 ANB720919:ANF720925 AWX720919:AXB720925 BGT720919:BGX720925 BQP720919:BQT720925 CAL720919:CAP720925 CKH720919:CKL720925 CUD720919:CUH720925 DDZ720919:DED720925 DNV720919:DNZ720925 DXR720919:DXV720925 EHN720919:EHR720925 ERJ720919:ERN720925 FBF720919:FBJ720925 FLB720919:FLF720925 FUX720919:FVB720925 GET720919:GEX720925 GOP720919:GOT720925 GYL720919:GYP720925 HIH720919:HIL720925 HSD720919:HSH720925 IBZ720919:ICD720925 ILV720919:ILZ720925 IVR720919:IVV720925 JFN720919:JFR720925 JPJ720919:JPN720925 JZF720919:JZJ720925 KJB720919:KJF720925 KSX720919:KTB720925 LCT720919:LCX720925 LMP720919:LMT720925 LWL720919:LWP720925 MGH720919:MGL720925 MQD720919:MQH720925 MZZ720919:NAD720925 NJV720919:NJZ720925 NTR720919:NTV720925 ODN720919:ODR720925 ONJ720919:ONN720925 OXF720919:OXJ720925 PHB720919:PHF720925 PQX720919:PRB720925 QAT720919:QAX720925 QKP720919:QKT720925 QUL720919:QUP720925 REH720919:REL720925 ROD720919:ROH720925 RXZ720919:RYD720925 SHV720919:SHZ720925 SRR720919:SRV720925 TBN720919:TBR720925 TLJ720919:TLN720925 TVF720919:TVJ720925 UFB720919:UFF720925 UOX720919:UPB720925 UYT720919:UYX720925 VIP720919:VIT720925 VSL720919:VSP720925 WCH720919:WCL720925 WMD720919:WMH720925 WVZ720919:WWD720925 O786429:S786435 JN786455:JR786461 TJ786455:TN786461 ADF786455:ADJ786461 ANB786455:ANF786461 AWX786455:AXB786461 BGT786455:BGX786461 BQP786455:BQT786461 CAL786455:CAP786461 CKH786455:CKL786461 CUD786455:CUH786461 DDZ786455:DED786461 DNV786455:DNZ786461 DXR786455:DXV786461 EHN786455:EHR786461 ERJ786455:ERN786461 FBF786455:FBJ786461 FLB786455:FLF786461 FUX786455:FVB786461 GET786455:GEX786461 GOP786455:GOT786461 GYL786455:GYP786461 HIH786455:HIL786461 HSD786455:HSH786461 IBZ786455:ICD786461 ILV786455:ILZ786461 IVR786455:IVV786461 JFN786455:JFR786461 JPJ786455:JPN786461 JZF786455:JZJ786461 KJB786455:KJF786461 KSX786455:KTB786461 LCT786455:LCX786461 LMP786455:LMT786461 LWL786455:LWP786461 MGH786455:MGL786461 MQD786455:MQH786461 MZZ786455:NAD786461 NJV786455:NJZ786461 NTR786455:NTV786461 ODN786455:ODR786461 ONJ786455:ONN786461 OXF786455:OXJ786461 PHB786455:PHF786461 PQX786455:PRB786461 QAT786455:QAX786461 QKP786455:QKT786461 QUL786455:QUP786461 REH786455:REL786461 ROD786455:ROH786461 RXZ786455:RYD786461 SHV786455:SHZ786461 SRR786455:SRV786461 TBN786455:TBR786461 TLJ786455:TLN786461 TVF786455:TVJ786461 UFB786455:UFF786461 UOX786455:UPB786461 UYT786455:UYX786461 VIP786455:VIT786461 VSL786455:VSP786461 WCH786455:WCL786461 WMD786455:WMH786461 WVZ786455:WWD786461 O851965:S851971 JN851991:JR851997 TJ851991:TN851997 ADF851991:ADJ851997 ANB851991:ANF851997 AWX851991:AXB851997 BGT851991:BGX851997 BQP851991:BQT851997 CAL851991:CAP851997 CKH851991:CKL851997 CUD851991:CUH851997 DDZ851991:DED851997 DNV851991:DNZ851997 DXR851991:DXV851997 EHN851991:EHR851997 ERJ851991:ERN851997 FBF851991:FBJ851997 FLB851991:FLF851997 FUX851991:FVB851997 GET851991:GEX851997 GOP851991:GOT851997 GYL851991:GYP851997 HIH851991:HIL851997 HSD851991:HSH851997 IBZ851991:ICD851997 ILV851991:ILZ851997 IVR851991:IVV851997 JFN851991:JFR851997 JPJ851991:JPN851997 JZF851991:JZJ851997 KJB851991:KJF851997 KSX851991:KTB851997 LCT851991:LCX851997 LMP851991:LMT851997 LWL851991:LWP851997 MGH851991:MGL851997 MQD851991:MQH851997 MZZ851991:NAD851997 NJV851991:NJZ851997 NTR851991:NTV851997 ODN851991:ODR851997 ONJ851991:ONN851997 OXF851991:OXJ851997 PHB851991:PHF851997 PQX851991:PRB851997 QAT851991:QAX851997 QKP851991:QKT851997 QUL851991:QUP851997 REH851991:REL851997 ROD851991:ROH851997 RXZ851991:RYD851997 SHV851991:SHZ851997 SRR851991:SRV851997 TBN851991:TBR851997 TLJ851991:TLN851997 TVF851991:TVJ851997 UFB851991:UFF851997 UOX851991:UPB851997 UYT851991:UYX851997 VIP851991:VIT851997 VSL851991:VSP851997 WCH851991:WCL851997 WMD851991:WMH851997 WVZ851991:WWD851997 O917501:S917507 JN917527:JR917533 TJ917527:TN917533 ADF917527:ADJ917533 ANB917527:ANF917533 AWX917527:AXB917533 BGT917527:BGX917533 BQP917527:BQT917533 CAL917527:CAP917533 CKH917527:CKL917533 CUD917527:CUH917533 DDZ917527:DED917533 DNV917527:DNZ917533 DXR917527:DXV917533 EHN917527:EHR917533 ERJ917527:ERN917533 FBF917527:FBJ917533 FLB917527:FLF917533 FUX917527:FVB917533 GET917527:GEX917533 GOP917527:GOT917533 GYL917527:GYP917533 HIH917527:HIL917533 HSD917527:HSH917533 IBZ917527:ICD917533 ILV917527:ILZ917533 IVR917527:IVV917533 JFN917527:JFR917533 JPJ917527:JPN917533 JZF917527:JZJ917533 KJB917527:KJF917533 KSX917527:KTB917533 LCT917527:LCX917533 LMP917527:LMT917533 LWL917527:LWP917533 MGH917527:MGL917533 MQD917527:MQH917533 MZZ917527:NAD917533 NJV917527:NJZ917533 NTR917527:NTV917533 ODN917527:ODR917533 ONJ917527:ONN917533 OXF917527:OXJ917533 PHB917527:PHF917533 PQX917527:PRB917533 QAT917527:QAX917533 QKP917527:QKT917533 QUL917527:QUP917533 REH917527:REL917533 ROD917527:ROH917533 RXZ917527:RYD917533 SHV917527:SHZ917533 SRR917527:SRV917533 TBN917527:TBR917533 TLJ917527:TLN917533 TVF917527:TVJ917533 UFB917527:UFF917533 UOX917527:UPB917533 UYT917527:UYX917533 VIP917527:VIT917533 VSL917527:VSP917533 WCH917527:WCL917533 WMD917527:WMH917533 WVZ917527:WWD917533 O983037:S983043 JN983063:JR983069 TJ983063:TN983069 ADF983063:ADJ983069 ANB983063:ANF983069 AWX983063:AXB983069 BGT983063:BGX983069 BQP983063:BQT983069 CAL983063:CAP983069 CKH983063:CKL983069 CUD983063:CUH983069 DDZ983063:DED983069 DNV983063:DNZ983069 DXR983063:DXV983069 EHN983063:EHR983069 ERJ983063:ERN983069 FBF983063:FBJ983069 FLB983063:FLF983069 FUX983063:FVB983069 GET983063:GEX983069 GOP983063:GOT983069 GYL983063:GYP983069 HIH983063:HIL983069 HSD983063:HSH983069 IBZ983063:ICD983069 ILV983063:ILZ983069 IVR983063:IVV983069 JFN983063:JFR983069 JPJ983063:JPN983069 JZF983063:JZJ983069 KJB983063:KJF983069 KSX983063:KTB983069 LCT983063:LCX983069 LMP983063:LMT983069 LWL983063:LWP983069 MGH983063:MGL983069 MQD983063:MQH983069 MZZ983063:NAD983069 NJV983063:NJZ983069 NTR983063:NTV983069 ODN983063:ODR983069 ONJ983063:ONN983069 OXF983063:OXJ983069 PHB983063:PHF983069 PQX983063:PRB983069 QAT983063:QAX983069 QKP983063:QKT983069 QUL983063:QUP983069 REH983063:REL983069 ROD983063:ROH983069 RXZ983063:RYD983069 SHV983063:SHZ983069 SRR983063:SRV983069 TBN983063:TBR983069 TLJ983063:TLN983069 TVF983063:TVJ983069 UFB983063:UFF983069 UOX983063:UPB983069 UYT983063:UYX983069 VIP983063:VIT983069 VSL983063:VSP983069 WCH983063:WCL983069 WMD983063:WMH983069" xr:uid="{00000000-0002-0000-0100-000008000000}"/>
    <dataValidation allowBlank="1" showInputMessage="1" showErrorMessage="1" prompt="申請中の場合は「申請中」と記入" sqref="WVX983061:WWA983061 M983035:P983035 JL983061:JO983061 TH983061:TK983061 ADD983061:ADG983061 AMZ983061:ANC983061 AWV983061:AWY983061 BGR983061:BGU983061 BQN983061:BQQ983061 CAJ983061:CAM983061 CKF983061:CKI983061 CUB983061:CUE983061 DDX983061:DEA983061 DNT983061:DNW983061 DXP983061:DXS983061 EHL983061:EHO983061 ERH983061:ERK983061 FBD983061:FBG983061 FKZ983061:FLC983061 FUV983061:FUY983061 GER983061:GEU983061 GON983061:GOQ983061 GYJ983061:GYM983061 HIF983061:HII983061 HSB983061:HSE983061 IBX983061:ICA983061 ILT983061:ILW983061 IVP983061:IVS983061 JFL983061:JFO983061 JPH983061:JPK983061 JZD983061:JZG983061 KIZ983061:KJC983061 KSV983061:KSY983061 LCR983061:LCU983061 LMN983061:LMQ983061 LWJ983061:LWM983061 MGF983061:MGI983061 MQB983061:MQE983061 MZX983061:NAA983061 NJT983061:NJW983061 NTP983061:NTS983061 ODL983061:ODO983061 ONH983061:ONK983061 OXD983061:OXG983061 PGZ983061:PHC983061 PQV983061:PQY983061 QAR983061:QAU983061 QKN983061:QKQ983061 QUJ983061:QUM983061 REF983061:REI983061 ROB983061:ROE983061 RXX983061:RYA983061 SHT983061:SHW983061 SRP983061:SRS983061 TBL983061:TBO983061 TLH983061:TLK983061 TVD983061:TVG983061 UEZ983061:UFC983061 UOV983061:UOY983061 UYR983061:UYU983061 VIN983061:VIQ983061 VSJ983061:VSM983061 WCF983061:WCI983061 WMB983061:WME983061 M65531:P65531 JL65557:JO65557 TH65557:TK65557 ADD65557:ADG65557 AMZ65557:ANC65557 AWV65557:AWY65557 BGR65557:BGU65557 BQN65557:BQQ65557 CAJ65557:CAM65557 CKF65557:CKI65557 CUB65557:CUE65557 DDX65557:DEA65557 DNT65557:DNW65557 DXP65557:DXS65557 EHL65557:EHO65557 ERH65557:ERK65557 FBD65557:FBG65557 FKZ65557:FLC65557 FUV65557:FUY65557 GER65557:GEU65557 GON65557:GOQ65557 GYJ65557:GYM65557 HIF65557:HII65557 HSB65557:HSE65557 IBX65557:ICA65557 ILT65557:ILW65557 IVP65557:IVS65557 JFL65557:JFO65557 JPH65557:JPK65557 JZD65557:JZG65557 KIZ65557:KJC65557 KSV65557:KSY65557 LCR65557:LCU65557 LMN65557:LMQ65557 LWJ65557:LWM65557 MGF65557:MGI65557 MQB65557:MQE65557 MZX65557:NAA65557 NJT65557:NJW65557 NTP65557:NTS65557 ODL65557:ODO65557 ONH65557:ONK65557 OXD65557:OXG65557 PGZ65557:PHC65557 PQV65557:PQY65557 QAR65557:QAU65557 QKN65557:QKQ65557 QUJ65557:QUM65557 REF65557:REI65557 ROB65557:ROE65557 RXX65557:RYA65557 SHT65557:SHW65557 SRP65557:SRS65557 TBL65557:TBO65557 TLH65557:TLK65557 TVD65557:TVG65557 UEZ65557:UFC65557 UOV65557:UOY65557 UYR65557:UYU65557 VIN65557:VIQ65557 VSJ65557:VSM65557 WCF65557:WCI65557 WMB65557:WME65557 WVX65557:WWA65557 M131067:P131067 JL131093:JO131093 TH131093:TK131093 ADD131093:ADG131093 AMZ131093:ANC131093 AWV131093:AWY131093 BGR131093:BGU131093 BQN131093:BQQ131093 CAJ131093:CAM131093 CKF131093:CKI131093 CUB131093:CUE131093 DDX131093:DEA131093 DNT131093:DNW131093 DXP131093:DXS131093 EHL131093:EHO131093 ERH131093:ERK131093 FBD131093:FBG131093 FKZ131093:FLC131093 FUV131093:FUY131093 GER131093:GEU131093 GON131093:GOQ131093 GYJ131093:GYM131093 HIF131093:HII131093 HSB131093:HSE131093 IBX131093:ICA131093 ILT131093:ILW131093 IVP131093:IVS131093 JFL131093:JFO131093 JPH131093:JPK131093 JZD131093:JZG131093 KIZ131093:KJC131093 KSV131093:KSY131093 LCR131093:LCU131093 LMN131093:LMQ131093 LWJ131093:LWM131093 MGF131093:MGI131093 MQB131093:MQE131093 MZX131093:NAA131093 NJT131093:NJW131093 NTP131093:NTS131093 ODL131093:ODO131093 ONH131093:ONK131093 OXD131093:OXG131093 PGZ131093:PHC131093 PQV131093:PQY131093 QAR131093:QAU131093 QKN131093:QKQ131093 QUJ131093:QUM131093 REF131093:REI131093 ROB131093:ROE131093 RXX131093:RYA131093 SHT131093:SHW131093 SRP131093:SRS131093 TBL131093:TBO131093 TLH131093:TLK131093 TVD131093:TVG131093 UEZ131093:UFC131093 UOV131093:UOY131093 UYR131093:UYU131093 VIN131093:VIQ131093 VSJ131093:VSM131093 WCF131093:WCI131093 WMB131093:WME131093 WVX131093:WWA131093 M196603:P196603 JL196629:JO196629 TH196629:TK196629 ADD196629:ADG196629 AMZ196629:ANC196629 AWV196629:AWY196629 BGR196629:BGU196629 BQN196629:BQQ196629 CAJ196629:CAM196629 CKF196629:CKI196629 CUB196629:CUE196629 DDX196629:DEA196629 DNT196629:DNW196629 DXP196629:DXS196629 EHL196629:EHO196629 ERH196629:ERK196629 FBD196629:FBG196629 FKZ196629:FLC196629 FUV196629:FUY196629 GER196629:GEU196629 GON196629:GOQ196629 GYJ196629:GYM196629 HIF196629:HII196629 HSB196629:HSE196629 IBX196629:ICA196629 ILT196629:ILW196629 IVP196629:IVS196629 JFL196629:JFO196629 JPH196629:JPK196629 JZD196629:JZG196629 KIZ196629:KJC196629 KSV196629:KSY196629 LCR196629:LCU196629 LMN196629:LMQ196629 LWJ196629:LWM196629 MGF196629:MGI196629 MQB196629:MQE196629 MZX196629:NAA196629 NJT196629:NJW196629 NTP196629:NTS196629 ODL196629:ODO196629 ONH196629:ONK196629 OXD196629:OXG196629 PGZ196629:PHC196629 PQV196629:PQY196629 QAR196629:QAU196629 QKN196629:QKQ196629 QUJ196629:QUM196629 REF196629:REI196629 ROB196629:ROE196629 RXX196629:RYA196629 SHT196629:SHW196629 SRP196629:SRS196629 TBL196629:TBO196629 TLH196629:TLK196629 TVD196629:TVG196629 UEZ196629:UFC196629 UOV196629:UOY196629 UYR196629:UYU196629 VIN196629:VIQ196629 VSJ196629:VSM196629 WCF196629:WCI196629 WMB196629:WME196629 WVX196629:WWA196629 M262139:P262139 JL262165:JO262165 TH262165:TK262165 ADD262165:ADG262165 AMZ262165:ANC262165 AWV262165:AWY262165 BGR262165:BGU262165 BQN262165:BQQ262165 CAJ262165:CAM262165 CKF262165:CKI262165 CUB262165:CUE262165 DDX262165:DEA262165 DNT262165:DNW262165 DXP262165:DXS262165 EHL262165:EHO262165 ERH262165:ERK262165 FBD262165:FBG262165 FKZ262165:FLC262165 FUV262165:FUY262165 GER262165:GEU262165 GON262165:GOQ262165 GYJ262165:GYM262165 HIF262165:HII262165 HSB262165:HSE262165 IBX262165:ICA262165 ILT262165:ILW262165 IVP262165:IVS262165 JFL262165:JFO262165 JPH262165:JPK262165 JZD262165:JZG262165 KIZ262165:KJC262165 KSV262165:KSY262165 LCR262165:LCU262165 LMN262165:LMQ262165 LWJ262165:LWM262165 MGF262165:MGI262165 MQB262165:MQE262165 MZX262165:NAA262165 NJT262165:NJW262165 NTP262165:NTS262165 ODL262165:ODO262165 ONH262165:ONK262165 OXD262165:OXG262165 PGZ262165:PHC262165 PQV262165:PQY262165 QAR262165:QAU262165 QKN262165:QKQ262165 QUJ262165:QUM262165 REF262165:REI262165 ROB262165:ROE262165 RXX262165:RYA262165 SHT262165:SHW262165 SRP262165:SRS262165 TBL262165:TBO262165 TLH262165:TLK262165 TVD262165:TVG262165 UEZ262165:UFC262165 UOV262165:UOY262165 UYR262165:UYU262165 VIN262165:VIQ262165 VSJ262165:VSM262165 WCF262165:WCI262165 WMB262165:WME262165 WVX262165:WWA262165 M327675:P327675 JL327701:JO327701 TH327701:TK327701 ADD327701:ADG327701 AMZ327701:ANC327701 AWV327701:AWY327701 BGR327701:BGU327701 BQN327701:BQQ327701 CAJ327701:CAM327701 CKF327701:CKI327701 CUB327701:CUE327701 DDX327701:DEA327701 DNT327701:DNW327701 DXP327701:DXS327701 EHL327701:EHO327701 ERH327701:ERK327701 FBD327701:FBG327701 FKZ327701:FLC327701 FUV327701:FUY327701 GER327701:GEU327701 GON327701:GOQ327701 GYJ327701:GYM327701 HIF327701:HII327701 HSB327701:HSE327701 IBX327701:ICA327701 ILT327701:ILW327701 IVP327701:IVS327701 JFL327701:JFO327701 JPH327701:JPK327701 JZD327701:JZG327701 KIZ327701:KJC327701 KSV327701:KSY327701 LCR327701:LCU327701 LMN327701:LMQ327701 LWJ327701:LWM327701 MGF327701:MGI327701 MQB327701:MQE327701 MZX327701:NAA327701 NJT327701:NJW327701 NTP327701:NTS327701 ODL327701:ODO327701 ONH327701:ONK327701 OXD327701:OXG327701 PGZ327701:PHC327701 PQV327701:PQY327701 QAR327701:QAU327701 QKN327701:QKQ327701 QUJ327701:QUM327701 REF327701:REI327701 ROB327701:ROE327701 RXX327701:RYA327701 SHT327701:SHW327701 SRP327701:SRS327701 TBL327701:TBO327701 TLH327701:TLK327701 TVD327701:TVG327701 UEZ327701:UFC327701 UOV327701:UOY327701 UYR327701:UYU327701 VIN327701:VIQ327701 VSJ327701:VSM327701 WCF327701:WCI327701 WMB327701:WME327701 WVX327701:WWA327701 M393211:P393211 JL393237:JO393237 TH393237:TK393237 ADD393237:ADG393237 AMZ393237:ANC393237 AWV393237:AWY393237 BGR393237:BGU393237 BQN393237:BQQ393237 CAJ393237:CAM393237 CKF393237:CKI393237 CUB393237:CUE393237 DDX393237:DEA393237 DNT393237:DNW393237 DXP393237:DXS393237 EHL393237:EHO393237 ERH393237:ERK393237 FBD393237:FBG393237 FKZ393237:FLC393237 FUV393237:FUY393237 GER393237:GEU393237 GON393237:GOQ393237 GYJ393237:GYM393237 HIF393237:HII393237 HSB393237:HSE393237 IBX393237:ICA393237 ILT393237:ILW393237 IVP393237:IVS393237 JFL393237:JFO393237 JPH393237:JPK393237 JZD393237:JZG393237 KIZ393237:KJC393237 KSV393237:KSY393237 LCR393237:LCU393237 LMN393237:LMQ393237 LWJ393237:LWM393237 MGF393237:MGI393237 MQB393237:MQE393237 MZX393237:NAA393237 NJT393237:NJW393237 NTP393237:NTS393237 ODL393237:ODO393237 ONH393237:ONK393237 OXD393237:OXG393237 PGZ393237:PHC393237 PQV393237:PQY393237 QAR393237:QAU393237 QKN393237:QKQ393237 QUJ393237:QUM393237 REF393237:REI393237 ROB393237:ROE393237 RXX393237:RYA393237 SHT393237:SHW393237 SRP393237:SRS393237 TBL393237:TBO393237 TLH393237:TLK393237 TVD393237:TVG393237 UEZ393237:UFC393237 UOV393237:UOY393237 UYR393237:UYU393237 VIN393237:VIQ393237 VSJ393237:VSM393237 WCF393237:WCI393237 WMB393237:WME393237 WVX393237:WWA393237 M458747:P458747 JL458773:JO458773 TH458773:TK458773 ADD458773:ADG458773 AMZ458773:ANC458773 AWV458773:AWY458773 BGR458773:BGU458773 BQN458773:BQQ458773 CAJ458773:CAM458773 CKF458773:CKI458773 CUB458773:CUE458773 DDX458773:DEA458773 DNT458773:DNW458773 DXP458773:DXS458773 EHL458773:EHO458773 ERH458773:ERK458773 FBD458773:FBG458773 FKZ458773:FLC458773 FUV458773:FUY458773 GER458773:GEU458773 GON458773:GOQ458773 GYJ458773:GYM458773 HIF458773:HII458773 HSB458773:HSE458773 IBX458773:ICA458773 ILT458773:ILW458773 IVP458773:IVS458773 JFL458773:JFO458773 JPH458773:JPK458773 JZD458773:JZG458773 KIZ458773:KJC458773 KSV458773:KSY458773 LCR458773:LCU458773 LMN458773:LMQ458773 LWJ458773:LWM458773 MGF458773:MGI458773 MQB458773:MQE458773 MZX458773:NAA458773 NJT458773:NJW458773 NTP458773:NTS458773 ODL458773:ODO458773 ONH458773:ONK458773 OXD458773:OXG458773 PGZ458773:PHC458773 PQV458773:PQY458773 QAR458773:QAU458773 QKN458773:QKQ458773 QUJ458773:QUM458773 REF458773:REI458773 ROB458773:ROE458773 RXX458773:RYA458773 SHT458773:SHW458773 SRP458773:SRS458773 TBL458773:TBO458773 TLH458773:TLK458773 TVD458773:TVG458773 UEZ458773:UFC458773 UOV458773:UOY458773 UYR458773:UYU458773 VIN458773:VIQ458773 VSJ458773:VSM458773 WCF458773:WCI458773 WMB458773:WME458773 WVX458773:WWA458773 M524283:P524283 JL524309:JO524309 TH524309:TK524309 ADD524309:ADG524309 AMZ524309:ANC524309 AWV524309:AWY524309 BGR524309:BGU524309 BQN524309:BQQ524309 CAJ524309:CAM524309 CKF524309:CKI524309 CUB524309:CUE524309 DDX524309:DEA524309 DNT524309:DNW524309 DXP524309:DXS524309 EHL524309:EHO524309 ERH524309:ERK524309 FBD524309:FBG524309 FKZ524309:FLC524309 FUV524309:FUY524309 GER524309:GEU524309 GON524309:GOQ524309 GYJ524309:GYM524309 HIF524309:HII524309 HSB524309:HSE524309 IBX524309:ICA524309 ILT524309:ILW524309 IVP524309:IVS524309 JFL524309:JFO524309 JPH524309:JPK524309 JZD524309:JZG524309 KIZ524309:KJC524309 KSV524309:KSY524309 LCR524309:LCU524309 LMN524309:LMQ524309 LWJ524309:LWM524309 MGF524309:MGI524309 MQB524309:MQE524309 MZX524309:NAA524309 NJT524309:NJW524309 NTP524309:NTS524309 ODL524309:ODO524309 ONH524309:ONK524309 OXD524309:OXG524309 PGZ524309:PHC524309 PQV524309:PQY524309 QAR524309:QAU524309 QKN524309:QKQ524309 QUJ524309:QUM524309 REF524309:REI524309 ROB524309:ROE524309 RXX524309:RYA524309 SHT524309:SHW524309 SRP524309:SRS524309 TBL524309:TBO524309 TLH524309:TLK524309 TVD524309:TVG524309 UEZ524309:UFC524309 UOV524309:UOY524309 UYR524309:UYU524309 VIN524309:VIQ524309 VSJ524309:VSM524309 WCF524309:WCI524309 WMB524309:WME524309 WVX524309:WWA524309 M589819:P589819 JL589845:JO589845 TH589845:TK589845 ADD589845:ADG589845 AMZ589845:ANC589845 AWV589845:AWY589845 BGR589845:BGU589845 BQN589845:BQQ589845 CAJ589845:CAM589845 CKF589845:CKI589845 CUB589845:CUE589845 DDX589845:DEA589845 DNT589845:DNW589845 DXP589845:DXS589845 EHL589845:EHO589845 ERH589845:ERK589845 FBD589845:FBG589845 FKZ589845:FLC589845 FUV589845:FUY589845 GER589845:GEU589845 GON589845:GOQ589845 GYJ589845:GYM589845 HIF589845:HII589845 HSB589845:HSE589845 IBX589845:ICA589845 ILT589845:ILW589845 IVP589845:IVS589845 JFL589845:JFO589845 JPH589845:JPK589845 JZD589845:JZG589845 KIZ589845:KJC589845 KSV589845:KSY589845 LCR589845:LCU589845 LMN589845:LMQ589845 LWJ589845:LWM589845 MGF589845:MGI589845 MQB589845:MQE589845 MZX589845:NAA589845 NJT589845:NJW589845 NTP589845:NTS589845 ODL589845:ODO589845 ONH589845:ONK589845 OXD589845:OXG589845 PGZ589845:PHC589845 PQV589845:PQY589845 QAR589845:QAU589845 QKN589845:QKQ589845 QUJ589845:QUM589845 REF589845:REI589845 ROB589845:ROE589845 RXX589845:RYA589845 SHT589845:SHW589845 SRP589845:SRS589845 TBL589845:TBO589845 TLH589845:TLK589845 TVD589845:TVG589845 UEZ589845:UFC589845 UOV589845:UOY589845 UYR589845:UYU589845 VIN589845:VIQ589845 VSJ589845:VSM589845 WCF589845:WCI589845 WMB589845:WME589845 WVX589845:WWA589845 M655355:P655355 JL655381:JO655381 TH655381:TK655381 ADD655381:ADG655381 AMZ655381:ANC655381 AWV655381:AWY655381 BGR655381:BGU655381 BQN655381:BQQ655381 CAJ655381:CAM655381 CKF655381:CKI655381 CUB655381:CUE655381 DDX655381:DEA655381 DNT655381:DNW655381 DXP655381:DXS655381 EHL655381:EHO655381 ERH655381:ERK655381 FBD655381:FBG655381 FKZ655381:FLC655381 FUV655381:FUY655381 GER655381:GEU655381 GON655381:GOQ655381 GYJ655381:GYM655381 HIF655381:HII655381 HSB655381:HSE655381 IBX655381:ICA655381 ILT655381:ILW655381 IVP655381:IVS655381 JFL655381:JFO655381 JPH655381:JPK655381 JZD655381:JZG655381 KIZ655381:KJC655381 KSV655381:KSY655381 LCR655381:LCU655381 LMN655381:LMQ655381 LWJ655381:LWM655381 MGF655381:MGI655381 MQB655381:MQE655381 MZX655381:NAA655381 NJT655381:NJW655381 NTP655381:NTS655381 ODL655381:ODO655381 ONH655381:ONK655381 OXD655381:OXG655381 PGZ655381:PHC655381 PQV655381:PQY655381 QAR655381:QAU655381 QKN655381:QKQ655381 QUJ655381:QUM655381 REF655381:REI655381 ROB655381:ROE655381 RXX655381:RYA655381 SHT655381:SHW655381 SRP655381:SRS655381 TBL655381:TBO655381 TLH655381:TLK655381 TVD655381:TVG655381 UEZ655381:UFC655381 UOV655381:UOY655381 UYR655381:UYU655381 VIN655381:VIQ655381 VSJ655381:VSM655381 WCF655381:WCI655381 WMB655381:WME655381 WVX655381:WWA655381 M720891:P720891 JL720917:JO720917 TH720917:TK720917 ADD720917:ADG720917 AMZ720917:ANC720917 AWV720917:AWY720917 BGR720917:BGU720917 BQN720917:BQQ720917 CAJ720917:CAM720917 CKF720917:CKI720917 CUB720917:CUE720917 DDX720917:DEA720917 DNT720917:DNW720917 DXP720917:DXS720917 EHL720917:EHO720917 ERH720917:ERK720917 FBD720917:FBG720917 FKZ720917:FLC720917 FUV720917:FUY720917 GER720917:GEU720917 GON720917:GOQ720917 GYJ720917:GYM720917 HIF720917:HII720917 HSB720917:HSE720917 IBX720917:ICA720917 ILT720917:ILW720917 IVP720917:IVS720917 JFL720917:JFO720917 JPH720917:JPK720917 JZD720917:JZG720917 KIZ720917:KJC720917 KSV720917:KSY720917 LCR720917:LCU720917 LMN720917:LMQ720917 LWJ720917:LWM720917 MGF720917:MGI720917 MQB720917:MQE720917 MZX720917:NAA720917 NJT720917:NJW720917 NTP720917:NTS720917 ODL720917:ODO720917 ONH720917:ONK720917 OXD720917:OXG720917 PGZ720917:PHC720917 PQV720917:PQY720917 QAR720917:QAU720917 QKN720917:QKQ720917 QUJ720917:QUM720917 REF720917:REI720917 ROB720917:ROE720917 RXX720917:RYA720917 SHT720917:SHW720917 SRP720917:SRS720917 TBL720917:TBO720917 TLH720917:TLK720917 TVD720917:TVG720917 UEZ720917:UFC720917 UOV720917:UOY720917 UYR720917:UYU720917 VIN720917:VIQ720917 VSJ720917:VSM720917 WCF720917:WCI720917 WMB720917:WME720917 WVX720917:WWA720917 M786427:P786427 JL786453:JO786453 TH786453:TK786453 ADD786453:ADG786453 AMZ786453:ANC786453 AWV786453:AWY786453 BGR786453:BGU786453 BQN786453:BQQ786453 CAJ786453:CAM786453 CKF786453:CKI786453 CUB786453:CUE786453 DDX786453:DEA786453 DNT786453:DNW786453 DXP786453:DXS786453 EHL786453:EHO786453 ERH786453:ERK786453 FBD786453:FBG786453 FKZ786453:FLC786453 FUV786453:FUY786453 GER786453:GEU786453 GON786453:GOQ786453 GYJ786453:GYM786453 HIF786453:HII786453 HSB786453:HSE786453 IBX786453:ICA786453 ILT786453:ILW786453 IVP786453:IVS786453 JFL786453:JFO786453 JPH786453:JPK786453 JZD786453:JZG786453 KIZ786453:KJC786453 KSV786453:KSY786453 LCR786453:LCU786453 LMN786453:LMQ786453 LWJ786453:LWM786453 MGF786453:MGI786453 MQB786453:MQE786453 MZX786453:NAA786453 NJT786453:NJW786453 NTP786453:NTS786453 ODL786453:ODO786453 ONH786453:ONK786453 OXD786453:OXG786453 PGZ786453:PHC786453 PQV786453:PQY786453 QAR786453:QAU786453 QKN786453:QKQ786453 QUJ786453:QUM786453 REF786453:REI786453 ROB786453:ROE786453 RXX786453:RYA786453 SHT786453:SHW786453 SRP786453:SRS786453 TBL786453:TBO786453 TLH786453:TLK786453 TVD786453:TVG786453 UEZ786453:UFC786453 UOV786453:UOY786453 UYR786453:UYU786453 VIN786453:VIQ786453 VSJ786453:VSM786453 WCF786453:WCI786453 WMB786453:WME786453 WVX786453:WWA786453 M851963:P851963 JL851989:JO851989 TH851989:TK851989 ADD851989:ADG851989 AMZ851989:ANC851989 AWV851989:AWY851989 BGR851989:BGU851989 BQN851989:BQQ851989 CAJ851989:CAM851989 CKF851989:CKI851989 CUB851989:CUE851989 DDX851989:DEA851989 DNT851989:DNW851989 DXP851989:DXS851989 EHL851989:EHO851989 ERH851989:ERK851989 FBD851989:FBG851989 FKZ851989:FLC851989 FUV851989:FUY851989 GER851989:GEU851989 GON851989:GOQ851989 GYJ851989:GYM851989 HIF851989:HII851989 HSB851989:HSE851989 IBX851989:ICA851989 ILT851989:ILW851989 IVP851989:IVS851989 JFL851989:JFO851989 JPH851989:JPK851989 JZD851989:JZG851989 KIZ851989:KJC851989 KSV851989:KSY851989 LCR851989:LCU851989 LMN851989:LMQ851989 LWJ851989:LWM851989 MGF851989:MGI851989 MQB851989:MQE851989 MZX851989:NAA851989 NJT851989:NJW851989 NTP851989:NTS851989 ODL851989:ODO851989 ONH851989:ONK851989 OXD851989:OXG851989 PGZ851989:PHC851989 PQV851989:PQY851989 QAR851989:QAU851989 QKN851989:QKQ851989 QUJ851989:QUM851989 REF851989:REI851989 ROB851989:ROE851989 RXX851989:RYA851989 SHT851989:SHW851989 SRP851989:SRS851989 TBL851989:TBO851989 TLH851989:TLK851989 TVD851989:TVG851989 UEZ851989:UFC851989 UOV851989:UOY851989 UYR851989:UYU851989 VIN851989:VIQ851989 VSJ851989:VSM851989 WCF851989:WCI851989 WMB851989:WME851989 WVX851989:WWA851989 M917499:P917499 JL917525:JO917525 TH917525:TK917525 ADD917525:ADG917525 AMZ917525:ANC917525 AWV917525:AWY917525 BGR917525:BGU917525 BQN917525:BQQ917525 CAJ917525:CAM917525 CKF917525:CKI917525 CUB917525:CUE917525 DDX917525:DEA917525 DNT917525:DNW917525 DXP917525:DXS917525 EHL917525:EHO917525 ERH917525:ERK917525 FBD917525:FBG917525 FKZ917525:FLC917525 FUV917525:FUY917525 GER917525:GEU917525 GON917525:GOQ917525 GYJ917525:GYM917525 HIF917525:HII917525 HSB917525:HSE917525 IBX917525:ICA917525 ILT917525:ILW917525 IVP917525:IVS917525 JFL917525:JFO917525 JPH917525:JPK917525 JZD917525:JZG917525 KIZ917525:KJC917525 KSV917525:KSY917525 LCR917525:LCU917525 LMN917525:LMQ917525 LWJ917525:LWM917525 MGF917525:MGI917525 MQB917525:MQE917525 MZX917525:NAA917525 NJT917525:NJW917525 NTP917525:NTS917525 ODL917525:ODO917525 ONH917525:ONK917525 OXD917525:OXG917525 PGZ917525:PHC917525 PQV917525:PQY917525 QAR917525:QAU917525 QKN917525:QKQ917525 QUJ917525:QUM917525 REF917525:REI917525 ROB917525:ROE917525 RXX917525:RYA917525 SHT917525:SHW917525 SRP917525:SRS917525 TBL917525:TBO917525 TLH917525:TLK917525 TVD917525:TVG917525 UEZ917525:UFC917525 UOV917525:UOY917525 UYR917525:UYU917525 VIN917525:VIQ917525 VSJ917525:VSM917525 WCF917525:WCI917525 WMB917525:WME917525 WVX917525:WWA917525 JL1:JO1 TH1:TK1 ADD1:ADG1 AMZ1:ANC1 AWV1:AWY1 BGR1:BGU1 BQN1:BQQ1 CAJ1:CAM1 CKF1:CKI1 CUB1:CUE1 DDX1:DEA1 DNT1:DNW1 DXP1:DXS1 EHL1:EHO1 ERH1:ERK1 FBD1:FBG1 FKZ1:FLC1 FUV1:FUY1 GER1:GEU1 GON1:GOQ1 GYJ1:GYM1 HIF1:HII1 HSB1:HSE1 IBX1:ICA1 ILT1:ILW1 IVP1:IVS1 JFL1:JFO1 JPH1:JPK1 JZD1:JZG1 KIZ1:KJC1 KSV1:KSY1 LCR1:LCU1 LMN1:LMQ1 LWJ1:LWM1 MGF1:MGI1 MQB1:MQE1 MZX1:NAA1 NJT1:NJW1 NTP1:NTS1 ODL1:ODO1 ONH1:ONK1 OXD1:OXG1 PGZ1:PHC1 PQV1:PQY1 QAR1:QAU1 QKN1:QKQ1 QUJ1:QUM1 REF1:REI1 ROB1:ROE1 RXX1:RYA1 SHT1:SHW1 SRP1:SRS1 TBL1:TBO1 TLH1:TLK1 TVD1:TVG1 UEZ1:UFC1 UOV1:UOY1 UYR1:UYU1 VIN1:VIQ1 VSJ1:VSM1 WCF1:WCI1 WMB1:WME1 WVX1:WWA1" xr:uid="{00000000-0002-0000-0100-000009000000}"/>
    <dataValidation type="list" allowBlank="1" showInputMessage="1" showErrorMessage="1" sqref="O3:Q9" xr:uid="{00000000-0002-0000-0100-00000A000000}">
      <formula1>"短期滞在,留学,家族滞在,ワーキングホリデー,その他"</formula1>
    </dataValidation>
    <dataValidation type="list" allowBlank="1" showInputMessage="1" showErrorMessage="1" sqref="AA37" xr:uid="{00000000-0002-0000-0100-00000B000000}">
      <formula1>"進学,就職,帰国,その他"</formula1>
    </dataValidation>
    <dataValidation type="list" allowBlank="1" showInputMessage="1" showErrorMessage="1" sqref="O26:Q30" xr:uid="{F2B064AC-149E-494D-A562-D7BE54ED87CB}">
      <formula1>"交付,不交付"</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oddHeader>&amp;L&amp;14様式X-1-2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31" r:id="rId6" name="Check Box 7">
              <controlPr defaultSize="0" autoFill="0" autoLine="0" autoPict="0">
                <anchor moveWithCells="1">
                  <from>
                    <xdr:col>15</xdr:col>
                    <xdr:colOff>182880</xdr:colOff>
                    <xdr:row>10</xdr:row>
                    <xdr:rowOff>0</xdr:rowOff>
                  </from>
                  <to>
                    <xdr:col>17</xdr:col>
                    <xdr:colOff>152400</xdr:colOff>
                    <xdr:row>10</xdr:row>
                    <xdr:rowOff>259080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18</xdr:col>
                    <xdr:colOff>30480</xdr:colOff>
                    <xdr:row>10</xdr:row>
                    <xdr:rowOff>0</xdr:rowOff>
                  </from>
                  <to>
                    <xdr:col>19</xdr:col>
                    <xdr:colOff>297180</xdr:colOff>
                    <xdr:row>10</xdr:row>
                    <xdr:rowOff>259080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20</xdr:col>
                    <xdr:colOff>30480</xdr:colOff>
                    <xdr:row>10</xdr:row>
                    <xdr:rowOff>0</xdr:rowOff>
                  </from>
                  <to>
                    <xdr:col>22</xdr:col>
                    <xdr:colOff>68580</xdr:colOff>
                    <xdr:row>10</xdr:row>
                    <xdr:rowOff>259080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22</xdr:col>
                    <xdr:colOff>228600</xdr:colOff>
                    <xdr:row>10</xdr:row>
                    <xdr:rowOff>0</xdr:rowOff>
                  </from>
                  <to>
                    <xdr:col>25</xdr:col>
                    <xdr:colOff>83820</xdr:colOff>
                    <xdr:row>10</xdr:row>
                    <xdr:rowOff>259080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15</xdr:col>
                    <xdr:colOff>182880</xdr:colOff>
                    <xdr:row>10</xdr:row>
                    <xdr:rowOff>0</xdr:rowOff>
                  </from>
                  <to>
                    <xdr:col>17</xdr:col>
                    <xdr:colOff>152400</xdr:colOff>
                    <xdr:row>10</xdr:row>
                    <xdr:rowOff>259080</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18</xdr:col>
                    <xdr:colOff>30480</xdr:colOff>
                    <xdr:row>10</xdr:row>
                    <xdr:rowOff>0</xdr:rowOff>
                  </from>
                  <to>
                    <xdr:col>19</xdr:col>
                    <xdr:colOff>297180</xdr:colOff>
                    <xdr:row>10</xdr:row>
                    <xdr:rowOff>259080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20</xdr:col>
                    <xdr:colOff>30480</xdr:colOff>
                    <xdr:row>10</xdr:row>
                    <xdr:rowOff>0</xdr:rowOff>
                  </from>
                  <to>
                    <xdr:col>22</xdr:col>
                    <xdr:colOff>68580</xdr:colOff>
                    <xdr:row>10</xdr:row>
                    <xdr:rowOff>259080</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22</xdr:col>
                    <xdr:colOff>228600</xdr:colOff>
                    <xdr:row>10</xdr:row>
                    <xdr:rowOff>0</xdr:rowOff>
                  </from>
                  <to>
                    <xdr:col>25</xdr:col>
                    <xdr:colOff>83820</xdr:colOff>
                    <xdr:row>10</xdr:row>
                    <xdr:rowOff>259080</xdr:rowOff>
                  </to>
                </anchor>
              </controlPr>
            </control>
          </mc:Choice>
        </mc:AlternateContent>
        <mc:AlternateContent xmlns:mc="http://schemas.openxmlformats.org/markup-compatibility/2006">
          <mc:Choice Requires="x14">
            <control shapeId="99339" r:id="rId14"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0" r:id="rId15"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41" r:id="rId16"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2" r:id="rId17"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47" r:id="rId18" name="Check Box 1">
              <controlPr defaultSize="0" autoFill="0" autoLine="0" autoPict="0">
                <anchor moveWithCells="1">
                  <from>
                    <xdr:col>21</xdr:col>
                    <xdr:colOff>213360</xdr:colOff>
                    <xdr:row>23</xdr:row>
                    <xdr:rowOff>99060</xdr:rowOff>
                  </from>
                  <to>
                    <xdr:col>22</xdr:col>
                    <xdr:colOff>396240</xdr:colOff>
                    <xdr:row>23</xdr:row>
                    <xdr:rowOff>358140</xdr:rowOff>
                  </to>
                </anchor>
              </controlPr>
            </control>
          </mc:Choice>
        </mc:AlternateContent>
        <mc:AlternateContent xmlns:mc="http://schemas.openxmlformats.org/markup-compatibility/2006">
          <mc:Choice Requires="x14">
            <control shapeId="99348" r:id="rId19" name="Check Box 2">
              <controlPr defaultSize="0" autoFill="0" autoLine="0" autoPict="0">
                <anchor moveWithCells="1">
                  <from>
                    <xdr:col>20</xdr:col>
                    <xdr:colOff>22860</xdr:colOff>
                    <xdr:row>23</xdr:row>
                    <xdr:rowOff>91440</xdr:rowOff>
                  </from>
                  <to>
                    <xdr:col>21</xdr:col>
                    <xdr:colOff>251460</xdr:colOff>
                    <xdr:row>23</xdr:row>
                    <xdr:rowOff>350520</xdr:rowOff>
                  </to>
                </anchor>
              </controlPr>
            </control>
          </mc:Choice>
        </mc:AlternateContent>
        <mc:AlternateContent xmlns:mc="http://schemas.openxmlformats.org/markup-compatibility/2006">
          <mc:Choice Requires="x14">
            <control shapeId="99349" r:id="rId20" name="Check Box 1">
              <controlPr defaultSize="0" autoFill="0" autoLine="0" autoPict="0">
                <anchor moveWithCells="1">
                  <from>
                    <xdr:col>8</xdr:col>
                    <xdr:colOff>396240</xdr:colOff>
                    <xdr:row>13</xdr:row>
                    <xdr:rowOff>320040</xdr:rowOff>
                  </from>
                  <to>
                    <xdr:col>9</xdr:col>
                    <xdr:colOff>228600</xdr:colOff>
                    <xdr:row>14</xdr:row>
                    <xdr:rowOff>213360</xdr:rowOff>
                  </to>
                </anchor>
              </controlPr>
            </control>
          </mc:Choice>
        </mc:AlternateContent>
        <mc:AlternateContent xmlns:mc="http://schemas.openxmlformats.org/markup-compatibility/2006">
          <mc:Choice Requires="x14">
            <control shapeId="99350" r:id="rId21" name="Check Box 2">
              <controlPr defaultSize="0" autoFill="0" autoLine="0" autoPict="0">
                <anchor moveWithCells="1">
                  <from>
                    <xdr:col>7</xdr:col>
                    <xdr:colOff>281940</xdr:colOff>
                    <xdr:row>13</xdr:row>
                    <xdr:rowOff>312420</xdr:rowOff>
                  </from>
                  <to>
                    <xdr:col>8</xdr:col>
                    <xdr:colOff>457200</xdr:colOff>
                    <xdr:row>14</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pageSetUpPr fitToPage="1"/>
  </sheetPr>
  <dimension ref="A1:U45"/>
  <sheetViews>
    <sheetView view="pageBreakPreview" zoomScale="130" zoomScaleNormal="100" zoomScaleSheetLayoutView="130" workbookViewId="0">
      <selection activeCell="J44" sqref="J44:O45"/>
    </sheetView>
  </sheetViews>
  <sheetFormatPr defaultColWidth="5.33203125" defaultRowHeight="13.2"/>
  <cols>
    <col min="1" max="1" width="6.44140625" style="3" customWidth="1"/>
    <col min="2" max="2" width="7" style="3" customWidth="1"/>
    <col min="3" max="3" width="7.21875" style="3" customWidth="1"/>
    <col min="4" max="4" width="6.6640625" style="3" customWidth="1"/>
    <col min="5" max="6" width="6.77734375" style="3" customWidth="1"/>
    <col min="7" max="8" width="5.33203125" style="3"/>
    <col min="9" max="9" width="8.44140625" style="3" customWidth="1"/>
    <col min="10" max="10" width="6.109375" style="3" customWidth="1"/>
    <col min="11" max="13" width="5.33203125" style="3"/>
    <col min="14" max="14" width="7.6640625" style="3" customWidth="1"/>
    <col min="15" max="15" width="6.6640625" style="3" customWidth="1"/>
    <col min="16" max="254" width="5.33203125" style="3"/>
    <col min="255" max="255" width="6.44140625" style="3" customWidth="1"/>
    <col min="256" max="263" width="5.33203125" style="3"/>
    <col min="264" max="264" width="6.109375" style="3" customWidth="1"/>
    <col min="265" max="269" width="5.33203125" style="3"/>
    <col min="270" max="270" width="7.44140625" style="3" customWidth="1"/>
    <col min="271" max="510" width="5.33203125" style="3"/>
    <col min="511" max="511" width="6.44140625" style="3" customWidth="1"/>
    <col min="512" max="519" width="5.33203125" style="3"/>
    <col min="520" max="520" width="6.109375" style="3" customWidth="1"/>
    <col min="521" max="525" width="5.33203125" style="3"/>
    <col min="526" max="526" width="7.44140625" style="3" customWidth="1"/>
    <col min="527" max="766" width="5.33203125" style="3"/>
    <col min="767" max="767" width="6.44140625" style="3" customWidth="1"/>
    <col min="768" max="775" width="5.33203125" style="3"/>
    <col min="776" max="776" width="6.109375" style="3" customWidth="1"/>
    <col min="777" max="781" width="5.33203125" style="3"/>
    <col min="782" max="782" width="7.44140625" style="3" customWidth="1"/>
    <col min="783" max="1022" width="5.33203125" style="3"/>
    <col min="1023" max="1023" width="6.44140625" style="3" customWidth="1"/>
    <col min="1024" max="1031" width="5.33203125" style="3"/>
    <col min="1032" max="1032" width="6.109375" style="3" customWidth="1"/>
    <col min="1033" max="1037" width="5.33203125" style="3"/>
    <col min="1038" max="1038" width="7.44140625" style="3" customWidth="1"/>
    <col min="1039" max="1278" width="5.33203125" style="3"/>
    <col min="1279" max="1279" width="6.44140625" style="3" customWidth="1"/>
    <col min="1280" max="1287" width="5.33203125" style="3"/>
    <col min="1288" max="1288" width="6.109375" style="3" customWidth="1"/>
    <col min="1289" max="1293" width="5.33203125" style="3"/>
    <col min="1294" max="1294" width="7.44140625" style="3" customWidth="1"/>
    <col min="1295" max="1534" width="5.33203125" style="3"/>
    <col min="1535" max="1535" width="6.44140625" style="3" customWidth="1"/>
    <col min="1536" max="1543" width="5.33203125" style="3"/>
    <col min="1544" max="1544" width="6.109375" style="3" customWidth="1"/>
    <col min="1545" max="1549" width="5.33203125" style="3"/>
    <col min="1550" max="1550" width="7.44140625" style="3" customWidth="1"/>
    <col min="1551" max="1790" width="5.33203125" style="3"/>
    <col min="1791" max="1791" width="6.44140625" style="3" customWidth="1"/>
    <col min="1792" max="1799" width="5.33203125" style="3"/>
    <col min="1800" max="1800" width="6.109375" style="3" customWidth="1"/>
    <col min="1801" max="1805" width="5.33203125" style="3"/>
    <col min="1806" max="1806" width="7.44140625" style="3" customWidth="1"/>
    <col min="1807" max="2046" width="5.33203125" style="3"/>
    <col min="2047" max="2047" width="6.44140625" style="3" customWidth="1"/>
    <col min="2048" max="2055" width="5.33203125" style="3"/>
    <col min="2056" max="2056" width="6.109375" style="3" customWidth="1"/>
    <col min="2057" max="2061" width="5.33203125" style="3"/>
    <col min="2062" max="2062" width="7.44140625" style="3" customWidth="1"/>
    <col min="2063" max="2302" width="5.33203125" style="3"/>
    <col min="2303" max="2303" width="6.44140625" style="3" customWidth="1"/>
    <col min="2304" max="2311" width="5.33203125" style="3"/>
    <col min="2312" max="2312" width="6.109375" style="3" customWidth="1"/>
    <col min="2313" max="2317" width="5.33203125" style="3"/>
    <col min="2318" max="2318" width="7.44140625" style="3" customWidth="1"/>
    <col min="2319" max="2558" width="5.33203125" style="3"/>
    <col min="2559" max="2559" width="6.44140625" style="3" customWidth="1"/>
    <col min="2560" max="2567" width="5.33203125" style="3"/>
    <col min="2568" max="2568" width="6.109375" style="3" customWidth="1"/>
    <col min="2569" max="2573" width="5.33203125" style="3"/>
    <col min="2574" max="2574" width="7.44140625" style="3" customWidth="1"/>
    <col min="2575" max="2814" width="5.33203125" style="3"/>
    <col min="2815" max="2815" width="6.44140625" style="3" customWidth="1"/>
    <col min="2816" max="2823" width="5.33203125" style="3"/>
    <col min="2824" max="2824" width="6.109375" style="3" customWidth="1"/>
    <col min="2825" max="2829" width="5.33203125" style="3"/>
    <col min="2830" max="2830" width="7.44140625" style="3" customWidth="1"/>
    <col min="2831" max="3070" width="5.33203125" style="3"/>
    <col min="3071" max="3071" width="6.44140625" style="3" customWidth="1"/>
    <col min="3072" max="3079" width="5.33203125" style="3"/>
    <col min="3080" max="3080" width="6.109375" style="3" customWidth="1"/>
    <col min="3081" max="3085" width="5.33203125" style="3"/>
    <col min="3086" max="3086" width="7.44140625" style="3" customWidth="1"/>
    <col min="3087" max="3326" width="5.33203125" style="3"/>
    <col min="3327" max="3327" width="6.44140625" style="3" customWidth="1"/>
    <col min="3328" max="3335" width="5.33203125" style="3"/>
    <col min="3336" max="3336" width="6.109375" style="3" customWidth="1"/>
    <col min="3337" max="3341" width="5.33203125" style="3"/>
    <col min="3342" max="3342" width="7.44140625" style="3" customWidth="1"/>
    <col min="3343" max="3582" width="5.33203125" style="3"/>
    <col min="3583" max="3583" width="6.44140625" style="3" customWidth="1"/>
    <col min="3584" max="3591" width="5.33203125" style="3"/>
    <col min="3592" max="3592" width="6.109375" style="3" customWidth="1"/>
    <col min="3593" max="3597" width="5.33203125" style="3"/>
    <col min="3598" max="3598" width="7.44140625" style="3" customWidth="1"/>
    <col min="3599" max="3838" width="5.33203125" style="3"/>
    <col min="3839" max="3839" width="6.44140625" style="3" customWidth="1"/>
    <col min="3840" max="3847" width="5.33203125" style="3"/>
    <col min="3848" max="3848" width="6.109375" style="3" customWidth="1"/>
    <col min="3849" max="3853" width="5.33203125" style="3"/>
    <col min="3854" max="3854" width="7.44140625" style="3" customWidth="1"/>
    <col min="3855" max="4094" width="5.33203125" style="3"/>
    <col min="4095" max="4095" width="6.44140625" style="3" customWidth="1"/>
    <col min="4096" max="4103" width="5.33203125" style="3"/>
    <col min="4104" max="4104" width="6.109375" style="3" customWidth="1"/>
    <col min="4105" max="4109" width="5.33203125" style="3"/>
    <col min="4110" max="4110" width="7.44140625" style="3" customWidth="1"/>
    <col min="4111" max="4350" width="5.33203125" style="3"/>
    <col min="4351" max="4351" width="6.44140625" style="3" customWidth="1"/>
    <col min="4352" max="4359" width="5.33203125" style="3"/>
    <col min="4360" max="4360" width="6.109375" style="3" customWidth="1"/>
    <col min="4361" max="4365" width="5.33203125" style="3"/>
    <col min="4366" max="4366" width="7.44140625" style="3" customWidth="1"/>
    <col min="4367" max="4606" width="5.33203125" style="3"/>
    <col min="4607" max="4607" width="6.44140625" style="3" customWidth="1"/>
    <col min="4608" max="4615" width="5.33203125" style="3"/>
    <col min="4616" max="4616" width="6.109375" style="3" customWidth="1"/>
    <col min="4617" max="4621" width="5.33203125" style="3"/>
    <col min="4622" max="4622" width="7.44140625" style="3" customWidth="1"/>
    <col min="4623" max="4862" width="5.33203125" style="3"/>
    <col min="4863" max="4863" width="6.44140625" style="3" customWidth="1"/>
    <col min="4864" max="4871" width="5.33203125" style="3"/>
    <col min="4872" max="4872" width="6.109375" style="3" customWidth="1"/>
    <col min="4873" max="4877" width="5.33203125" style="3"/>
    <col min="4878" max="4878" width="7.44140625" style="3" customWidth="1"/>
    <col min="4879" max="5118" width="5.33203125" style="3"/>
    <col min="5119" max="5119" width="6.44140625" style="3" customWidth="1"/>
    <col min="5120" max="5127" width="5.33203125" style="3"/>
    <col min="5128" max="5128" width="6.109375" style="3" customWidth="1"/>
    <col min="5129" max="5133" width="5.33203125" style="3"/>
    <col min="5134" max="5134" width="7.44140625" style="3" customWidth="1"/>
    <col min="5135" max="5374" width="5.33203125" style="3"/>
    <col min="5375" max="5375" width="6.44140625" style="3" customWidth="1"/>
    <col min="5376" max="5383" width="5.33203125" style="3"/>
    <col min="5384" max="5384" width="6.109375" style="3" customWidth="1"/>
    <col min="5385" max="5389" width="5.33203125" style="3"/>
    <col min="5390" max="5390" width="7.44140625" style="3" customWidth="1"/>
    <col min="5391" max="5630" width="5.33203125" style="3"/>
    <col min="5631" max="5631" width="6.44140625" style="3" customWidth="1"/>
    <col min="5632" max="5639" width="5.33203125" style="3"/>
    <col min="5640" max="5640" width="6.109375" style="3" customWidth="1"/>
    <col min="5641" max="5645" width="5.33203125" style="3"/>
    <col min="5646" max="5646" width="7.44140625" style="3" customWidth="1"/>
    <col min="5647" max="5886" width="5.33203125" style="3"/>
    <col min="5887" max="5887" width="6.44140625" style="3" customWidth="1"/>
    <col min="5888" max="5895" width="5.33203125" style="3"/>
    <col min="5896" max="5896" width="6.109375" style="3" customWidth="1"/>
    <col min="5897" max="5901" width="5.33203125" style="3"/>
    <col min="5902" max="5902" width="7.44140625" style="3" customWidth="1"/>
    <col min="5903" max="6142" width="5.33203125" style="3"/>
    <col min="6143" max="6143" width="6.44140625" style="3" customWidth="1"/>
    <col min="6144" max="6151" width="5.33203125" style="3"/>
    <col min="6152" max="6152" width="6.109375" style="3" customWidth="1"/>
    <col min="6153" max="6157" width="5.33203125" style="3"/>
    <col min="6158" max="6158" width="7.44140625" style="3" customWidth="1"/>
    <col min="6159" max="6398" width="5.33203125" style="3"/>
    <col min="6399" max="6399" width="6.44140625" style="3" customWidth="1"/>
    <col min="6400" max="6407" width="5.33203125" style="3"/>
    <col min="6408" max="6408" width="6.109375" style="3" customWidth="1"/>
    <col min="6409" max="6413" width="5.33203125" style="3"/>
    <col min="6414" max="6414" width="7.44140625" style="3" customWidth="1"/>
    <col min="6415" max="6654" width="5.33203125" style="3"/>
    <col min="6655" max="6655" width="6.44140625" style="3" customWidth="1"/>
    <col min="6656" max="6663" width="5.33203125" style="3"/>
    <col min="6664" max="6664" width="6.109375" style="3" customWidth="1"/>
    <col min="6665" max="6669" width="5.33203125" style="3"/>
    <col min="6670" max="6670" width="7.44140625" style="3" customWidth="1"/>
    <col min="6671" max="6910" width="5.33203125" style="3"/>
    <col min="6911" max="6911" width="6.44140625" style="3" customWidth="1"/>
    <col min="6912" max="6919" width="5.33203125" style="3"/>
    <col min="6920" max="6920" width="6.109375" style="3" customWidth="1"/>
    <col min="6921" max="6925" width="5.33203125" style="3"/>
    <col min="6926" max="6926" width="7.44140625" style="3" customWidth="1"/>
    <col min="6927" max="7166" width="5.33203125" style="3"/>
    <col min="7167" max="7167" width="6.44140625" style="3" customWidth="1"/>
    <col min="7168" max="7175" width="5.33203125" style="3"/>
    <col min="7176" max="7176" width="6.109375" style="3" customWidth="1"/>
    <col min="7177" max="7181" width="5.33203125" style="3"/>
    <col min="7182" max="7182" width="7.44140625" style="3" customWidth="1"/>
    <col min="7183" max="7422" width="5.33203125" style="3"/>
    <col min="7423" max="7423" width="6.44140625" style="3" customWidth="1"/>
    <col min="7424" max="7431" width="5.33203125" style="3"/>
    <col min="7432" max="7432" width="6.109375" style="3" customWidth="1"/>
    <col min="7433" max="7437" width="5.33203125" style="3"/>
    <col min="7438" max="7438" width="7.44140625" style="3" customWidth="1"/>
    <col min="7439" max="7678" width="5.33203125" style="3"/>
    <col min="7679" max="7679" width="6.44140625" style="3" customWidth="1"/>
    <col min="7680" max="7687" width="5.33203125" style="3"/>
    <col min="7688" max="7688" width="6.109375" style="3" customWidth="1"/>
    <col min="7689" max="7693" width="5.33203125" style="3"/>
    <col min="7694" max="7694" width="7.44140625" style="3" customWidth="1"/>
    <col min="7695" max="7934" width="5.33203125" style="3"/>
    <col min="7935" max="7935" width="6.44140625" style="3" customWidth="1"/>
    <col min="7936" max="7943" width="5.33203125" style="3"/>
    <col min="7944" max="7944" width="6.109375" style="3" customWidth="1"/>
    <col min="7945" max="7949" width="5.33203125" style="3"/>
    <col min="7950" max="7950" width="7.44140625" style="3" customWidth="1"/>
    <col min="7951" max="8190" width="5.33203125" style="3"/>
    <col min="8191" max="8191" width="6.44140625" style="3" customWidth="1"/>
    <col min="8192" max="8199" width="5.33203125" style="3"/>
    <col min="8200" max="8200" width="6.109375" style="3" customWidth="1"/>
    <col min="8201" max="8205" width="5.33203125" style="3"/>
    <col min="8206" max="8206" width="7.44140625" style="3" customWidth="1"/>
    <col min="8207" max="8446" width="5.33203125" style="3"/>
    <col min="8447" max="8447" width="6.44140625" style="3" customWidth="1"/>
    <col min="8448" max="8455" width="5.33203125" style="3"/>
    <col min="8456" max="8456" width="6.109375" style="3" customWidth="1"/>
    <col min="8457" max="8461" width="5.33203125" style="3"/>
    <col min="8462" max="8462" width="7.44140625" style="3" customWidth="1"/>
    <col min="8463" max="8702" width="5.33203125" style="3"/>
    <col min="8703" max="8703" width="6.44140625" style="3" customWidth="1"/>
    <col min="8704" max="8711" width="5.33203125" style="3"/>
    <col min="8712" max="8712" width="6.109375" style="3" customWidth="1"/>
    <col min="8713" max="8717" width="5.33203125" style="3"/>
    <col min="8718" max="8718" width="7.44140625" style="3" customWidth="1"/>
    <col min="8719" max="8958" width="5.33203125" style="3"/>
    <col min="8959" max="8959" width="6.44140625" style="3" customWidth="1"/>
    <col min="8960" max="8967" width="5.33203125" style="3"/>
    <col min="8968" max="8968" width="6.109375" style="3" customWidth="1"/>
    <col min="8969" max="8973" width="5.33203125" style="3"/>
    <col min="8974" max="8974" width="7.44140625" style="3" customWidth="1"/>
    <col min="8975" max="9214" width="5.33203125" style="3"/>
    <col min="9215" max="9215" width="6.44140625" style="3" customWidth="1"/>
    <col min="9216" max="9223" width="5.33203125" style="3"/>
    <col min="9224" max="9224" width="6.109375" style="3" customWidth="1"/>
    <col min="9225" max="9229" width="5.33203125" style="3"/>
    <col min="9230" max="9230" width="7.44140625" style="3" customWidth="1"/>
    <col min="9231" max="9470" width="5.33203125" style="3"/>
    <col min="9471" max="9471" width="6.44140625" style="3" customWidth="1"/>
    <col min="9472" max="9479" width="5.33203125" style="3"/>
    <col min="9480" max="9480" width="6.109375" style="3" customWidth="1"/>
    <col min="9481" max="9485" width="5.33203125" style="3"/>
    <col min="9486" max="9486" width="7.44140625" style="3" customWidth="1"/>
    <col min="9487" max="9726" width="5.33203125" style="3"/>
    <col min="9727" max="9727" width="6.44140625" style="3" customWidth="1"/>
    <col min="9728" max="9735" width="5.33203125" style="3"/>
    <col min="9736" max="9736" width="6.109375" style="3" customWidth="1"/>
    <col min="9737" max="9741" width="5.33203125" style="3"/>
    <col min="9742" max="9742" width="7.44140625" style="3" customWidth="1"/>
    <col min="9743" max="9982" width="5.33203125" style="3"/>
    <col min="9983" max="9983" width="6.44140625" style="3" customWidth="1"/>
    <col min="9984" max="9991" width="5.33203125" style="3"/>
    <col min="9992" max="9992" width="6.109375" style="3" customWidth="1"/>
    <col min="9993" max="9997" width="5.33203125" style="3"/>
    <col min="9998" max="9998" width="7.44140625" style="3" customWidth="1"/>
    <col min="9999" max="10238" width="5.33203125" style="3"/>
    <col min="10239" max="10239" width="6.44140625" style="3" customWidth="1"/>
    <col min="10240" max="10247" width="5.33203125" style="3"/>
    <col min="10248" max="10248" width="6.109375" style="3" customWidth="1"/>
    <col min="10249" max="10253" width="5.33203125" style="3"/>
    <col min="10254" max="10254" width="7.44140625" style="3" customWidth="1"/>
    <col min="10255" max="10494" width="5.33203125" style="3"/>
    <col min="10495" max="10495" width="6.44140625" style="3" customWidth="1"/>
    <col min="10496" max="10503" width="5.33203125" style="3"/>
    <col min="10504" max="10504" width="6.109375" style="3" customWidth="1"/>
    <col min="10505" max="10509" width="5.33203125" style="3"/>
    <col min="10510" max="10510" width="7.44140625" style="3" customWidth="1"/>
    <col min="10511" max="10750" width="5.33203125" style="3"/>
    <col min="10751" max="10751" width="6.44140625" style="3" customWidth="1"/>
    <col min="10752" max="10759" width="5.33203125" style="3"/>
    <col min="10760" max="10760" width="6.109375" style="3" customWidth="1"/>
    <col min="10761" max="10765" width="5.33203125" style="3"/>
    <col min="10766" max="10766" width="7.44140625" style="3" customWidth="1"/>
    <col min="10767" max="11006" width="5.33203125" style="3"/>
    <col min="11007" max="11007" width="6.44140625" style="3" customWidth="1"/>
    <col min="11008" max="11015" width="5.33203125" style="3"/>
    <col min="11016" max="11016" width="6.109375" style="3" customWidth="1"/>
    <col min="11017" max="11021" width="5.33203125" style="3"/>
    <col min="11022" max="11022" width="7.44140625" style="3" customWidth="1"/>
    <col min="11023" max="11262" width="5.33203125" style="3"/>
    <col min="11263" max="11263" width="6.44140625" style="3" customWidth="1"/>
    <col min="11264" max="11271" width="5.33203125" style="3"/>
    <col min="11272" max="11272" width="6.109375" style="3" customWidth="1"/>
    <col min="11273" max="11277" width="5.33203125" style="3"/>
    <col min="11278" max="11278" width="7.44140625" style="3" customWidth="1"/>
    <col min="11279" max="11518" width="5.33203125" style="3"/>
    <col min="11519" max="11519" width="6.44140625" style="3" customWidth="1"/>
    <col min="11520" max="11527" width="5.33203125" style="3"/>
    <col min="11528" max="11528" width="6.109375" style="3" customWidth="1"/>
    <col min="11529" max="11533" width="5.33203125" style="3"/>
    <col min="11534" max="11534" width="7.44140625" style="3" customWidth="1"/>
    <col min="11535" max="11774" width="5.33203125" style="3"/>
    <col min="11775" max="11775" width="6.44140625" style="3" customWidth="1"/>
    <col min="11776" max="11783" width="5.33203125" style="3"/>
    <col min="11784" max="11784" width="6.109375" style="3" customWidth="1"/>
    <col min="11785" max="11789" width="5.33203125" style="3"/>
    <col min="11790" max="11790" width="7.44140625" style="3" customWidth="1"/>
    <col min="11791" max="12030" width="5.33203125" style="3"/>
    <col min="12031" max="12031" width="6.44140625" style="3" customWidth="1"/>
    <col min="12032" max="12039" width="5.33203125" style="3"/>
    <col min="12040" max="12040" width="6.109375" style="3" customWidth="1"/>
    <col min="12041" max="12045" width="5.33203125" style="3"/>
    <col min="12046" max="12046" width="7.44140625" style="3" customWidth="1"/>
    <col min="12047" max="12286" width="5.33203125" style="3"/>
    <col min="12287" max="12287" width="6.44140625" style="3" customWidth="1"/>
    <col min="12288" max="12295" width="5.33203125" style="3"/>
    <col min="12296" max="12296" width="6.109375" style="3" customWidth="1"/>
    <col min="12297" max="12301" width="5.33203125" style="3"/>
    <col min="12302" max="12302" width="7.44140625" style="3" customWidth="1"/>
    <col min="12303" max="12542" width="5.33203125" style="3"/>
    <col min="12543" max="12543" width="6.44140625" style="3" customWidth="1"/>
    <col min="12544" max="12551" width="5.33203125" style="3"/>
    <col min="12552" max="12552" width="6.109375" style="3" customWidth="1"/>
    <col min="12553" max="12557" width="5.33203125" style="3"/>
    <col min="12558" max="12558" width="7.44140625" style="3" customWidth="1"/>
    <col min="12559" max="12798" width="5.33203125" style="3"/>
    <col min="12799" max="12799" width="6.44140625" style="3" customWidth="1"/>
    <col min="12800" max="12807" width="5.33203125" style="3"/>
    <col min="12808" max="12808" width="6.109375" style="3" customWidth="1"/>
    <col min="12809" max="12813" width="5.33203125" style="3"/>
    <col min="12814" max="12814" width="7.44140625" style="3" customWidth="1"/>
    <col min="12815" max="13054" width="5.33203125" style="3"/>
    <col min="13055" max="13055" width="6.44140625" style="3" customWidth="1"/>
    <col min="13056" max="13063" width="5.33203125" style="3"/>
    <col min="13064" max="13064" width="6.109375" style="3" customWidth="1"/>
    <col min="13065" max="13069" width="5.33203125" style="3"/>
    <col min="13070" max="13070" width="7.44140625" style="3" customWidth="1"/>
    <col min="13071" max="13310" width="5.33203125" style="3"/>
    <col min="13311" max="13311" width="6.44140625" style="3" customWidth="1"/>
    <col min="13312" max="13319" width="5.33203125" style="3"/>
    <col min="13320" max="13320" width="6.109375" style="3" customWidth="1"/>
    <col min="13321" max="13325" width="5.33203125" style="3"/>
    <col min="13326" max="13326" width="7.44140625" style="3" customWidth="1"/>
    <col min="13327" max="13566" width="5.33203125" style="3"/>
    <col min="13567" max="13567" width="6.44140625" style="3" customWidth="1"/>
    <col min="13568" max="13575" width="5.33203125" style="3"/>
    <col min="13576" max="13576" width="6.109375" style="3" customWidth="1"/>
    <col min="13577" max="13581" width="5.33203125" style="3"/>
    <col min="13582" max="13582" width="7.44140625" style="3" customWidth="1"/>
    <col min="13583" max="13822" width="5.33203125" style="3"/>
    <col min="13823" max="13823" width="6.44140625" style="3" customWidth="1"/>
    <col min="13824" max="13831" width="5.33203125" style="3"/>
    <col min="13832" max="13832" width="6.109375" style="3" customWidth="1"/>
    <col min="13833" max="13837" width="5.33203125" style="3"/>
    <col min="13838" max="13838" width="7.44140625" style="3" customWidth="1"/>
    <col min="13839" max="14078" width="5.33203125" style="3"/>
    <col min="14079" max="14079" width="6.44140625" style="3" customWidth="1"/>
    <col min="14080" max="14087" width="5.33203125" style="3"/>
    <col min="14088" max="14088" width="6.109375" style="3" customWidth="1"/>
    <col min="14089" max="14093" width="5.33203125" style="3"/>
    <col min="14094" max="14094" width="7.44140625" style="3" customWidth="1"/>
    <col min="14095" max="14334" width="5.33203125" style="3"/>
    <col min="14335" max="14335" width="6.44140625" style="3" customWidth="1"/>
    <col min="14336" max="14343" width="5.33203125" style="3"/>
    <col min="14344" max="14344" width="6.109375" style="3" customWidth="1"/>
    <col min="14345" max="14349" width="5.33203125" style="3"/>
    <col min="14350" max="14350" width="7.44140625" style="3" customWidth="1"/>
    <col min="14351" max="14590" width="5.33203125" style="3"/>
    <col min="14591" max="14591" width="6.44140625" style="3" customWidth="1"/>
    <col min="14592" max="14599" width="5.33203125" style="3"/>
    <col min="14600" max="14600" width="6.109375" style="3" customWidth="1"/>
    <col min="14601" max="14605" width="5.33203125" style="3"/>
    <col min="14606" max="14606" width="7.44140625" style="3" customWidth="1"/>
    <col min="14607" max="14846" width="5.33203125" style="3"/>
    <col min="14847" max="14847" width="6.44140625" style="3" customWidth="1"/>
    <col min="14848" max="14855" width="5.33203125" style="3"/>
    <col min="14856" max="14856" width="6.109375" style="3" customWidth="1"/>
    <col min="14857" max="14861" width="5.33203125" style="3"/>
    <col min="14862" max="14862" width="7.44140625" style="3" customWidth="1"/>
    <col min="14863" max="15102" width="5.33203125" style="3"/>
    <col min="15103" max="15103" width="6.44140625" style="3" customWidth="1"/>
    <col min="15104" max="15111" width="5.33203125" style="3"/>
    <col min="15112" max="15112" width="6.109375" style="3" customWidth="1"/>
    <col min="15113" max="15117" width="5.33203125" style="3"/>
    <col min="15118" max="15118" width="7.44140625" style="3" customWidth="1"/>
    <col min="15119" max="15358" width="5.33203125" style="3"/>
    <col min="15359" max="15359" width="6.44140625" style="3" customWidth="1"/>
    <col min="15360" max="15367" width="5.33203125" style="3"/>
    <col min="15368" max="15368" width="6.109375" style="3" customWidth="1"/>
    <col min="15369" max="15373" width="5.33203125" style="3"/>
    <col min="15374" max="15374" width="7.44140625" style="3" customWidth="1"/>
    <col min="15375" max="15614" width="5.33203125" style="3"/>
    <col min="15615" max="15615" width="6.44140625" style="3" customWidth="1"/>
    <col min="15616" max="15623" width="5.33203125" style="3"/>
    <col min="15624" max="15624" width="6.109375" style="3" customWidth="1"/>
    <col min="15625" max="15629" width="5.33203125" style="3"/>
    <col min="15630" max="15630" width="7.44140625" style="3" customWidth="1"/>
    <col min="15631" max="15870" width="5.33203125" style="3"/>
    <col min="15871" max="15871" width="6.44140625" style="3" customWidth="1"/>
    <col min="15872" max="15879" width="5.33203125" style="3"/>
    <col min="15880" max="15880" width="6.109375" style="3" customWidth="1"/>
    <col min="15881" max="15885" width="5.33203125" style="3"/>
    <col min="15886" max="15886" width="7.44140625" style="3" customWidth="1"/>
    <col min="15887" max="16126" width="5.33203125" style="3"/>
    <col min="16127" max="16127" width="6.44140625" style="3" customWidth="1"/>
    <col min="16128" max="16135" width="5.33203125" style="3"/>
    <col min="16136" max="16136" width="6.109375" style="3" customWidth="1"/>
    <col min="16137" max="16141" width="5.33203125" style="3"/>
    <col min="16142" max="16142" width="7.44140625" style="3" customWidth="1"/>
    <col min="16143" max="16384" width="5.33203125" style="3"/>
  </cols>
  <sheetData>
    <row r="1" spans="1:15" ht="19.649999999999999" customHeight="1"/>
    <row r="2" spans="1:15" ht="20.399999999999999" customHeight="1">
      <c r="A2" s="899" t="s">
        <v>20</v>
      </c>
      <c r="B2" s="899"/>
      <c r="C2" s="899"/>
      <c r="D2" s="899"/>
      <c r="E2" s="899"/>
      <c r="F2" s="899"/>
      <c r="G2" s="899"/>
      <c r="H2" s="899"/>
      <c r="I2" s="899"/>
      <c r="J2" s="899"/>
      <c r="K2" s="899"/>
      <c r="L2" s="899"/>
      <c r="M2" s="899"/>
      <c r="N2" s="899"/>
      <c r="O2" s="899"/>
    </row>
    <row r="3" spans="1:15" ht="19.649999999999999" customHeight="1">
      <c r="A3" s="368"/>
      <c r="B3" s="900" t="s">
        <v>168</v>
      </c>
      <c r="C3" s="900"/>
      <c r="D3" s="900"/>
      <c r="E3" s="900"/>
      <c r="F3" s="900"/>
      <c r="G3" s="900"/>
      <c r="H3" s="900"/>
      <c r="I3" s="900"/>
      <c r="J3" s="900"/>
      <c r="K3" s="900"/>
      <c r="L3" s="900"/>
      <c r="M3" s="900"/>
      <c r="N3" s="900"/>
      <c r="O3" s="900"/>
    </row>
    <row r="5" spans="1:15" ht="8.25" customHeight="1"/>
    <row r="6" spans="1:15" ht="13.5" hidden="1" customHeight="1"/>
    <row r="7" spans="1:15" ht="16.5" customHeight="1" thickBot="1"/>
    <row r="8" spans="1:15" ht="21.75" customHeight="1">
      <c r="A8" s="94"/>
      <c r="B8" s="890"/>
      <c r="C8" s="891"/>
      <c r="D8" s="891"/>
      <c r="E8" s="891"/>
      <c r="F8" s="891"/>
      <c r="G8" s="891"/>
      <c r="H8" s="891"/>
      <c r="I8" s="891"/>
      <c r="J8" s="891"/>
      <c r="K8" s="891"/>
      <c r="L8" s="891"/>
      <c r="M8" s="891"/>
      <c r="N8" s="892"/>
      <c r="O8" s="13"/>
    </row>
    <row r="9" spans="1:15" ht="21.75" customHeight="1">
      <c r="A9" s="94"/>
      <c r="B9" s="893"/>
      <c r="C9" s="894"/>
      <c r="D9" s="894"/>
      <c r="E9" s="894"/>
      <c r="F9" s="894"/>
      <c r="G9" s="894"/>
      <c r="H9" s="894"/>
      <c r="I9" s="894"/>
      <c r="J9" s="894"/>
      <c r="K9" s="894"/>
      <c r="L9" s="894"/>
      <c r="M9" s="894"/>
      <c r="N9" s="895"/>
      <c r="O9" s="13"/>
    </row>
    <row r="10" spans="1:15" ht="21.75" customHeight="1">
      <c r="A10" s="94"/>
      <c r="B10" s="893"/>
      <c r="C10" s="894"/>
      <c r="D10" s="894"/>
      <c r="E10" s="894"/>
      <c r="F10" s="894"/>
      <c r="G10" s="894"/>
      <c r="H10" s="894"/>
      <c r="I10" s="894"/>
      <c r="J10" s="894"/>
      <c r="K10" s="894"/>
      <c r="L10" s="894"/>
      <c r="M10" s="894"/>
      <c r="N10" s="895"/>
      <c r="O10" s="13"/>
    </row>
    <row r="11" spans="1:15" ht="21.75" customHeight="1">
      <c r="A11" s="94"/>
      <c r="B11" s="893"/>
      <c r="C11" s="894"/>
      <c r="D11" s="894"/>
      <c r="E11" s="894"/>
      <c r="F11" s="894"/>
      <c r="G11" s="894"/>
      <c r="H11" s="894"/>
      <c r="I11" s="894"/>
      <c r="J11" s="894"/>
      <c r="K11" s="894"/>
      <c r="L11" s="894"/>
      <c r="M11" s="894"/>
      <c r="N11" s="895"/>
      <c r="O11" s="13"/>
    </row>
    <row r="12" spans="1:15" ht="21.75" customHeight="1">
      <c r="A12" s="94"/>
      <c r="B12" s="893"/>
      <c r="C12" s="894"/>
      <c r="D12" s="894"/>
      <c r="E12" s="894"/>
      <c r="F12" s="894"/>
      <c r="G12" s="894"/>
      <c r="H12" s="894"/>
      <c r="I12" s="894"/>
      <c r="J12" s="894"/>
      <c r="K12" s="894"/>
      <c r="L12" s="894"/>
      <c r="M12" s="894"/>
      <c r="N12" s="895"/>
      <c r="O12" s="13"/>
    </row>
    <row r="13" spans="1:15" ht="21.75" customHeight="1">
      <c r="A13" s="94"/>
      <c r="B13" s="893"/>
      <c r="C13" s="894"/>
      <c r="D13" s="894"/>
      <c r="E13" s="894"/>
      <c r="F13" s="894"/>
      <c r="G13" s="894"/>
      <c r="H13" s="894"/>
      <c r="I13" s="894"/>
      <c r="J13" s="894"/>
      <c r="K13" s="894"/>
      <c r="L13" s="894"/>
      <c r="M13" s="894"/>
      <c r="N13" s="895"/>
      <c r="O13" s="13"/>
    </row>
    <row r="14" spans="1:15" ht="21.75" customHeight="1">
      <c r="A14" s="94"/>
      <c r="B14" s="893"/>
      <c r="C14" s="894"/>
      <c r="D14" s="894"/>
      <c r="E14" s="894"/>
      <c r="F14" s="894"/>
      <c r="G14" s="894"/>
      <c r="H14" s="894"/>
      <c r="I14" s="894"/>
      <c r="J14" s="894"/>
      <c r="K14" s="894"/>
      <c r="L14" s="894"/>
      <c r="M14" s="894"/>
      <c r="N14" s="895"/>
      <c r="O14" s="13"/>
    </row>
    <row r="15" spans="1:15" ht="21.75" customHeight="1">
      <c r="A15" s="94"/>
      <c r="B15" s="893"/>
      <c r="C15" s="894"/>
      <c r="D15" s="894"/>
      <c r="E15" s="894"/>
      <c r="F15" s="894"/>
      <c r="G15" s="894"/>
      <c r="H15" s="894"/>
      <c r="I15" s="894"/>
      <c r="J15" s="894"/>
      <c r="K15" s="894"/>
      <c r="L15" s="894"/>
      <c r="M15" s="894"/>
      <c r="N15" s="895"/>
      <c r="O15" s="13"/>
    </row>
    <row r="16" spans="1:15" ht="21.75" customHeight="1">
      <c r="A16" s="94"/>
      <c r="B16" s="893"/>
      <c r="C16" s="894"/>
      <c r="D16" s="894"/>
      <c r="E16" s="894"/>
      <c r="F16" s="894"/>
      <c r="G16" s="894"/>
      <c r="H16" s="894"/>
      <c r="I16" s="894"/>
      <c r="J16" s="894"/>
      <c r="K16" s="894"/>
      <c r="L16" s="894"/>
      <c r="M16" s="894"/>
      <c r="N16" s="895"/>
      <c r="O16" s="13"/>
    </row>
    <row r="17" spans="1:15" ht="21.75" customHeight="1">
      <c r="A17" s="94"/>
      <c r="B17" s="893"/>
      <c r="C17" s="894"/>
      <c r="D17" s="894"/>
      <c r="E17" s="894"/>
      <c r="F17" s="894"/>
      <c r="G17" s="894"/>
      <c r="H17" s="894"/>
      <c r="I17" s="894"/>
      <c r="J17" s="894"/>
      <c r="K17" s="894"/>
      <c r="L17" s="894"/>
      <c r="M17" s="894"/>
      <c r="N17" s="895"/>
      <c r="O17" s="13"/>
    </row>
    <row r="18" spans="1:15" ht="21.75" customHeight="1">
      <c r="A18" s="94"/>
      <c r="B18" s="893"/>
      <c r="C18" s="894"/>
      <c r="D18" s="894"/>
      <c r="E18" s="894"/>
      <c r="F18" s="894"/>
      <c r="G18" s="894"/>
      <c r="H18" s="894"/>
      <c r="I18" s="894"/>
      <c r="J18" s="894"/>
      <c r="K18" s="894"/>
      <c r="L18" s="894"/>
      <c r="M18" s="894"/>
      <c r="N18" s="895"/>
      <c r="O18" s="13"/>
    </row>
    <row r="19" spans="1:15" ht="21.75" customHeight="1">
      <c r="A19" s="94"/>
      <c r="B19" s="893"/>
      <c r="C19" s="894"/>
      <c r="D19" s="894"/>
      <c r="E19" s="894"/>
      <c r="F19" s="894"/>
      <c r="G19" s="894"/>
      <c r="H19" s="894"/>
      <c r="I19" s="894"/>
      <c r="J19" s="894"/>
      <c r="K19" s="894"/>
      <c r="L19" s="894"/>
      <c r="M19" s="894"/>
      <c r="N19" s="895"/>
      <c r="O19" s="13"/>
    </row>
    <row r="20" spans="1:15" ht="21.75" customHeight="1">
      <c r="A20" s="94"/>
      <c r="B20" s="893"/>
      <c r="C20" s="894"/>
      <c r="D20" s="894"/>
      <c r="E20" s="894"/>
      <c r="F20" s="894"/>
      <c r="G20" s="894"/>
      <c r="H20" s="894"/>
      <c r="I20" s="894"/>
      <c r="J20" s="894"/>
      <c r="K20" s="894"/>
      <c r="L20" s="894"/>
      <c r="M20" s="894"/>
      <c r="N20" s="895"/>
      <c r="O20" s="13"/>
    </row>
    <row r="21" spans="1:15" ht="21.75" customHeight="1">
      <c r="A21" s="94"/>
      <c r="B21" s="893"/>
      <c r="C21" s="894"/>
      <c r="D21" s="894"/>
      <c r="E21" s="894"/>
      <c r="F21" s="894"/>
      <c r="G21" s="894"/>
      <c r="H21" s="894"/>
      <c r="I21" s="894"/>
      <c r="J21" s="894"/>
      <c r="K21" s="894"/>
      <c r="L21" s="894"/>
      <c r="M21" s="894"/>
      <c r="N21" s="895"/>
      <c r="O21" s="13"/>
    </row>
    <row r="22" spans="1:15" ht="21.75" customHeight="1">
      <c r="A22" s="94"/>
      <c r="B22" s="893"/>
      <c r="C22" s="894"/>
      <c r="D22" s="894"/>
      <c r="E22" s="894"/>
      <c r="F22" s="894"/>
      <c r="G22" s="894"/>
      <c r="H22" s="894"/>
      <c r="I22" s="894"/>
      <c r="J22" s="894"/>
      <c r="K22" s="894"/>
      <c r="L22" s="894"/>
      <c r="M22" s="894"/>
      <c r="N22" s="895"/>
      <c r="O22" s="13"/>
    </row>
    <row r="23" spans="1:15" ht="21.75" customHeight="1">
      <c r="A23" s="94"/>
      <c r="B23" s="893"/>
      <c r="C23" s="894"/>
      <c r="D23" s="894"/>
      <c r="E23" s="894"/>
      <c r="F23" s="894"/>
      <c r="G23" s="894"/>
      <c r="H23" s="894"/>
      <c r="I23" s="894"/>
      <c r="J23" s="894"/>
      <c r="K23" s="894"/>
      <c r="L23" s="894"/>
      <c r="M23" s="894"/>
      <c r="N23" s="895"/>
      <c r="O23" s="13"/>
    </row>
    <row r="24" spans="1:15" ht="21.75" customHeight="1">
      <c r="A24" s="94"/>
      <c r="B24" s="893"/>
      <c r="C24" s="894"/>
      <c r="D24" s="894"/>
      <c r="E24" s="894"/>
      <c r="F24" s="894"/>
      <c r="G24" s="894"/>
      <c r="H24" s="894"/>
      <c r="I24" s="894"/>
      <c r="J24" s="894"/>
      <c r="K24" s="894"/>
      <c r="L24" s="894"/>
      <c r="M24" s="894"/>
      <c r="N24" s="895"/>
      <c r="O24" s="13"/>
    </row>
    <row r="25" spans="1:15" ht="21.75" customHeight="1">
      <c r="A25" s="94"/>
      <c r="B25" s="893"/>
      <c r="C25" s="894"/>
      <c r="D25" s="894"/>
      <c r="E25" s="894"/>
      <c r="F25" s="894"/>
      <c r="G25" s="894"/>
      <c r="H25" s="894"/>
      <c r="I25" s="894"/>
      <c r="J25" s="894"/>
      <c r="K25" s="894"/>
      <c r="L25" s="894"/>
      <c r="M25" s="894"/>
      <c r="N25" s="895"/>
      <c r="O25" s="13"/>
    </row>
    <row r="26" spans="1:15" ht="27" customHeight="1">
      <c r="A26" s="94"/>
      <c r="B26" s="893"/>
      <c r="C26" s="894"/>
      <c r="D26" s="894"/>
      <c r="E26" s="894"/>
      <c r="F26" s="894"/>
      <c r="G26" s="894"/>
      <c r="H26" s="894"/>
      <c r="I26" s="894"/>
      <c r="J26" s="894"/>
      <c r="K26" s="894"/>
      <c r="L26" s="894"/>
      <c r="M26" s="894"/>
      <c r="N26" s="895"/>
      <c r="O26" s="13"/>
    </row>
    <row r="27" spans="1:15" ht="27" customHeight="1">
      <c r="A27" s="94"/>
      <c r="B27" s="893"/>
      <c r="C27" s="894"/>
      <c r="D27" s="894"/>
      <c r="E27" s="894"/>
      <c r="F27" s="894"/>
      <c r="G27" s="894"/>
      <c r="H27" s="894"/>
      <c r="I27" s="894"/>
      <c r="J27" s="894"/>
      <c r="K27" s="894"/>
      <c r="L27" s="894"/>
      <c r="M27" s="894"/>
      <c r="N27" s="895"/>
      <c r="O27" s="13"/>
    </row>
    <row r="28" spans="1:15" ht="27" customHeight="1">
      <c r="A28" s="94"/>
      <c r="B28" s="893"/>
      <c r="C28" s="894"/>
      <c r="D28" s="894"/>
      <c r="E28" s="894"/>
      <c r="F28" s="894"/>
      <c r="G28" s="894"/>
      <c r="H28" s="894"/>
      <c r="I28" s="894"/>
      <c r="J28" s="894"/>
      <c r="K28" s="894"/>
      <c r="L28" s="894"/>
      <c r="M28" s="894"/>
      <c r="N28" s="895"/>
      <c r="O28" s="13"/>
    </row>
    <row r="29" spans="1:15" ht="27" customHeight="1">
      <c r="A29" s="94"/>
      <c r="B29" s="893"/>
      <c r="C29" s="894"/>
      <c r="D29" s="894"/>
      <c r="E29" s="894"/>
      <c r="F29" s="894"/>
      <c r="G29" s="894"/>
      <c r="H29" s="894"/>
      <c r="I29" s="894"/>
      <c r="J29" s="894"/>
      <c r="K29" s="894"/>
      <c r="L29" s="894"/>
      <c r="M29" s="894"/>
      <c r="N29" s="895"/>
      <c r="O29" s="13"/>
    </row>
    <row r="30" spans="1:15" ht="27" customHeight="1">
      <c r="A30" s="94"/>
      <c r="B30" s="893"/>
      <c r="C30" s="894"/>
      <c r="D30" s="894"/>
      <c r="E30" s="894"/>
      <c r="F30" s="894"/>
      <c r="G30" s="894"/>
      <c r="H30" s="894"/>
      <c r="I30" s="894"/>
      <c r="J30" s="894"/>
      <c r="K30" s="894"/>
      <c r="L30" s="894"/>
      <c r="M30" s="894"/>
      <c r="N30" s="895"/>
      <c r="O30" s="13"/>
    </row>
    <row r="31" spans="1:15" ht="21.75" customHeight="1">
      <c r="A31" s="94"/>
      <c r="B31" s="893"/>
      <c r="C31" s="894"/>
      <c r="D31" s="894"/>
      <c r="E31" s="894"/>
      <c r="F31" s="894"/>
      <c r="G31" s="894"/>
      <c r="H31" s="894"/>
      <c r="I31" s="894"/>
      <c r="J31" s="894"/>
      <c r="K31" s="894"/>
      <c r="L31" s="894"/>
      <c r="M31" s="894"/>
      <c r="N31" s="895"/>
      <c r="O31" s="13"/>
    </row>
    <row r="32" spans="1:15" ht="21.75" customHeight="1">
      <c r="A32" s="94"/>
      <c r="B32" s="893"/>
      <c r="C32" s="894"/>
      <c r="D32" s="894"/>
      <c r="E32" s="894"/>
      <c r="F32" s="894"/>
      <c r="G32" s="894"/>
      <c r="H32" s="894"/>
      <c r="I32" s="894"/>
      <c r="J32" s="894"/>
      <c r="K32" s="894"/>
      <c r="L32" s="894"/>
      <c r="M32" s="894"/>
      <c r="N32" s="895"/>
      <c r="O32" s="13"/>
    </row>
    <row r="33" spans="1:21" ht="21.75" customHeight="1">
      <c r="A33" s="94"/>
      <c r="B33" s="893"/>
      <c r="C33" s="894"/>
      <c r="D33" s="894"/>
      <c r="E33" s="894"/>
      <c r="F33" s="894"/>
      <c r="G33" s="894"/>
      <c r="H33" s="894"/>
      <c r="I33" s="894"/>
      <c r="J33" s="894"/>
      <c r="K33" s="894"/>
      <c r="L33" s="894"/>
      <c r="M33" s="894"/>
      <c r="N33" s="895"/>
      <c r="O33" s="13"/>
    </row>
    <row r="34" spans="1:21" ht="21.75" customHeight="1">
      <c r="A34" s="94"/>
      <c r="B34" s="893"/>
      <c r="C34" s="894"/>
      <c r="D34" s="894"/>
      <c r="E34" s="894"/>
      <c r="F34" s="894"/>
      <c r="G34" s="894"/>
      <c r="H34" s="894"/>
      <c r="I34" s="894"/>
      <c r="J34" s="894"/>
      <c r="K34" s="894"/>
      <c r="L34" s="894"/>
      <c r="M34" s="894"/>
      <c r="N34" s="895"/>
      <c r="O34" s="13"/>
    </row>
    <row r="35" spans="1:21" ht="21.75" customHeight="1">
      <c r="A35" s="94"/>
      <c r="B35" s="893"/>
      <c r="C35" s="894"/>
      <c r="D35" s="894"/>
      <c r="E35" s="894"/>
      <c r="F35" s="894"/>
      <c r="G35" s="894"/>
      <c r="H35" s="894"/>
      <c r="I35" s="894"/>
      <c r="J35" s="894"/>
      <c r="K35" s="894"/>
      <c r="L35" s="894"/>
      <c r="M35" s="894"/>
      <c r="N35" s="895"/>
      <c r="O35" s="13"/>
    </row>
    <row r="36" spans="1:21" ht="21.75" customHeight="1">
      <c r="A36" s="94"/>
      <c r="B36" s="893"/>
      <c r="C36" s="894"/>
      <c r="D36" s="894"/>
      <c r="E36" s="894"/>
      <c r="F36" s="894"/>
      <c r="G36" s="894"/>
      <c r="H36" s="894"/>
      <c r="I36" s="894"/>
      <c r="J36" s="894"/>
      <c r="K36" s="894"/>
      <c r="L36" s="894"/>
      <c r="M36" s="894"/>
      <c r="N36" s="895"/>
      <c r="O36" s="13"/>
    </row>
    <row r="37" spans="1:21" ht="21.75" customHeight="1">
      <c r="A37" s="94"/>
      <c r="B37" s="893"/>
      <c r="C37" s="894"/>
      <c r="D37" s="894"/>
      <c r="E37" s="894"/>
      <c r="F37" s="894"/>
      <c r="G37" s="894"/>
      <c r="H37" s="894"/>
      <c r="I37" s="894"/>
      <c r="J37" s="894"/>
      <c r="K37" s="894"/>
      <c r="L37" s="894"/>
      <c r="M37" s="894"/>
      <c r="N37" s="895"/>
      <c r="O37" s="13"/>
    </row>
    <row r="38" spans="1:21" ht="21.75" customHeight="1">
      <c r="A38" s="94"/>
      <c r="B38" s="893"/>
      <c r="C38" s="894"/>
      <c r="D38" s="894"/>
      <c r="E38" s="894"/>
      <c r="F38" s="894"/>
      <c r="G38" s="894"/>
      <c r="H38" s="894"/>
      <c r="I38" s="894"/>
      <c r="J38" s="894"/>
      <c r="K38" s="894"/>
      <c r="L38" s="894"/>
      <c r="M38" s="894"/>
      <c r="N38" s="895"/>
      <c r="O38" s="13"/>
    </row>
    <row r="39" spans="1:21" ht="21.75" customHeight="1">
      <c r="A39" s="94"/>
      <c r="B39" s="893"/>
      <c r="C39" s="894"/>
      <c r="D39" s="894"/>
      <c r="E39" s="894"/>
      <c r="F39" s="894"/>
      <c r="G39" s="894"/>
      <c r="H39" s="894"/>
      <c r="I39" s="894"/>
      <c r="J39" s="894"/>
      <c r="K39" s="894"/>
      <c r="L39" s="894"/>
      <c r="M39" s="894"/>
      <c r="N39" s="895"/>
      <c r="O39" s="13"/>
    </row>
    <row r="40" spans="1:21" ht="21.75" customHeight="1">
      <c r="A40" s="94"/>
      <c r="B40" s="893"/>
      <c r="C40" s="894"/>
      <c r="D40" s="894"/>
      <c r="E40" s="894"/>
      <c r="F40" s="894"/>
      <c r="G40" s="894"/>
      <c r="H40" s="894"/>
      <c r="I40" s="894"/>
      <c r="J40" s="894"/>
      <c r="K40" s="894"/>
      <c r="L40" s="894"/>
      <c r="M40" s="894"/>
      <c r="N40" s="895"/>
      <c r="O40" s="13"/>
    </row>
    <row r="41" spans="1:21" ht="21.75" customHeight="1" thickBot="1">
      <c r="A41" s="94"/>
      <c r="B41" s="896"/>
      <c r="C41" s="897"/>
      <c r="D41" s="897"/>
      <c r="E41" s="897"/>
      <c r="F41" s="897"/>
      <c r="G41" s="897"/>
      <c r="H41" s="897"/>
      <c r="I41" s="897"/>
      <c r="J41" s="897"/>
      <c r="K41" s="897"/>
      <c r="L41" s="897"/>
      <c r="M41" s="897"/>
      <c r="N41" s="898"/>
      <c r="O41" s="13"/>
    </row>
    <row r="42" spans="1:21" ht="21.75" customHeight="1">
      <c r="B42" s="12"/>
      <c r="C42" s="12"/>
      <c r="D42" s="12"/>
      <c r="E42" s="12"/>
      <c r="F42" s="12"/>
      <c r="G42" s="12"/>
      <c r="H42" s="12"/>
      <c r="I42" s="12"/>
      <c r="J42" s="12"/>
      <c r="K42" s="12"/>
      <c r="L42" s="12"/>
      <c r="M42" s="12"/>
      <c r="N42" s="12"/>
      <c r="O42" s="12"/>
      <c r="P42" s="5"/>
      <c r="R42" s="5"/>
      <c r="S42" s="5"/>
      <c r="U42" s="4"/>
    </row>
    <row r="43" spans="1:21" ht="21.6">
      <c r="G43" s="889" t="s">
        <v>169</v>
      </c>
      <c r="H43" s="889"/>
      <c r="I43" s="889"/>
      <c r="J43" s="41"/>
      <c r="K43" s="8" t="s">
        <v>6</v>
      </c>
      <c r="L43" s="41"/>
      <c r="M43" s="8" t="s">
        <v>7</v>
      </c>
      <c r="N43" s="40"/>
      <c r="O43" s="8" t="s">
        <v>8</v>
      </c>
      <c r="P43" s="4"/>
      <c r="Q43" s="2"/>
      <c r="R43" s="4"/>
      <c r="S43" s="4"/>
      <c r="T43" s="2"/>
      <c r="U43" s="4"/>
    </row>
    <row r="44" spans="1:21">
      <c r="G44" s="67"/>
      <c r="H44" s="67"/>
      <c r="I44" s="67"/>
      <c r="J44" s="887"/>
      <c r="K44" s="887"/>
      <c r="L44" s="887"/>
      <c r="M44" s="887"/>
      <c r="N44" s="887"/>
      <c r="O44" s="887"/>
      <c r="P44" s="4"/>
      <c r="Q44" s="2"/>
      <c r="R44" s="4"/>
      <c r="S44" s="4"/>
      <c r="T44" s="2"/>
      <c r="U44" s="4"/>
    </row>
    <row r="45" spans="1:21" ht="21.75" customHeight="1">
      <c r="G45" s="889" t="s">
        <v>21</v>
      </c>
      <c r="H45" s="889"/>
      <c r="I45" s="889"/>
      <c r="J45" s="888"/>
      <c r="K45" s="888"/>
      <c r="L45" s="888"/>
      <c r="M45" s="888"/>
      <c r="N45" s="888"/>
      <c r="O45" s="888"/>
      <c r="P45" s="1"/>
      <c r="Q45" s="1"/>
      <c r="R45" s="1"/>
      <c r="S45" s="1"/>
      <c r="T45" s="1"/>
      <c r="U45" s="1"/>
    </row>
  </sheetData>
  <sheetProtection selectLockedCells="1" selectUnlockedCells="1"/>
  <mergeCells count="6">
    <mergeCell ref="J44:O45"/>
    <mergeCell ref="G43:I43"/>
    <mergeCell ref="G45:I45"/>
    <mergeCell ref="B8:N41"/>
    <mergeCell ref="A2:O2"/>
    <mergeCell ref="B3:O3"/>
  </mergeCells>
  <phoneticPr fontId="4"/>
  <conditionalFormatting sqref="J43">
    <cfRule type="expression" dxfId="26" priority="3" stopIfTrue="1">
      <formula>MID($J$43,1,1)="※"</formula>
    </cfRule>
  </conditionalFormatting>
  <conditionalFormatting sqref="L43">
    <cfRule type="expression" dxfId="25" priority="2" stopIfTrue="1">
      <formula>MID($L$43,1,1)="※"</formula>
    </cfRule>
  </conditionalFormatting>
  <conditionalFormatting sqref="N43">
    <cfRule type="expression" dxfId="24" priority="1" stopIfTrue="1">
      <formula>MID($N$43,1,1)="※"</formula>
    </cfRule>
  </conditionalFormatting>
  <pageMargins left="0.70866141732283472" right="0.70866141732283472" top="0.74803149606299213" bottom="0.74803149606299213" header="0.31496062992125984" footer="0.31496062992125984"/>
  <pageSetup paperSize="9" scale="84" orientation="portrait" r:id="rId1"/>
  <headerFooter>
    <oddHeader>&amp;L様式X-2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47"/>
  <sheetViews>
    <sheetView showGridLines="0" view="pageBreakPreview" topLeftCell="A9" zoomScale="135" zoomScaleSheetLayoutView="115" workbookViewId="0">
      <selection activeCell="C8" sqref="C8:I8"/>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7.109375" style="9" customWidth="1"/>
    <col min="17" max="17" width="6.33203125" style="9" customWidth="1"/>
    <col min="18" max="18" width="5.109375" style="9" customWidth="1"/>
    <col min="19" max="19" width="3" style="9" customWidth="1"/>
    <col min="20" max="20" width="2.88671875" style="9" customWidth="1"/>
    <col min="21" max="21" width="5" style="9" customWidth="1"/>
    <col min="22" max="23" width="2.88671875" style="9" customWidth="1"/>
    <col min="24" max="24" width="5.109375" style="9" customWidth="1"/>
    <col min="25" max="256" width="8.88671875" style="9"/>
    <col min="257" max="257" width="0.6640625" style="9" customWidth="1"/>
    <col min="258" max="258" width="13.33203125" style="9" customWidth="1"/>
    <col min="259" max="259" width="4.6640625" style="9" customWidth="1"/>
    <col min="260" max="260" width="3.33203125" style="9" customWidth="1"/>
    <col min="261" max="261" width="0" style="9" hidden="1" customWidth="1"/>
    <col min="262" max="266" width="4.6640625" style="9" customWidth="1"/>
    <col min="267" max="268" width="1.88671875" style="9" customWidth="1"/>
    <col min="269" max="269" width="2.109375" style="9" customWidth="1"/>
    <col min="270" max="270" width="2.33203125" style="9" customWidth="1"/>
    <col min="271" max="271" width="1.88671875" style="9" customWidth="1"/>
    <col min="272" max="272" width="4.109375" style="9" customWidth="1"/>
    <col min="273" max="273" width="12.109375" style="9" customWidth="1"/>
    <col min="274" max="276" width="3" style="9" customWidth="1"/>
    <col min="277" max="279" width="2.88671875" style="9" customWidth="1"/>
    <col min="280" max="280" width="0.6640625" style="9" customWidth="1"/>
    <col min="281" max="512" width="8.88671875" style="9"/>
    <col min="513" max="513" width="0.6640625" style="9" customWidth="1"/>
    <col min="514" max="514" width="13.33203125" style="9" customWidth="1"/>
    <col min="515" max="515" width="4.6640625" style="9" customWidth="1"/>
    <col min="516" max="516" width="3.33203125" style="9" customWidth="1"/>
    <col min="517" max="517" width="0" style="9" hidden="1" customWidth="1"/>
    <col min="518" max="522" width="4.6640625" style="9" customWidth="1"/>
    <col min="523" max="524" width="1.88671875" style="9" customWidth="1"/>
    <col min="525" max="525" width="2.109375" style="9" customWidth="1"/>
    <col min="526" max="526" width="2.33203125" style="9" customWidth="1"/>
    <col min="527" max="527" width="1.88671875" style="9" customWidth="1"/>
    <col min="528" max="528" width="4.109375" style="9" customWidth="1"/>
    <col min="529" max="529" width="12.109375" style="9" customWidth="1"/>
    <col min="530" max="532" width="3" style="9" customWidth="1"/>
    <col min="533" max="535" width="2.88671875" style="9" customWidth="1"/>
    <col min="536" max="536" width="0.6640625" style="9" customWidth="1"/>
    <col min="537" max="768" width="8.88671875" style="9"/>
    <col min="769" max="769" width="0.6640625" style="9" customWidth="1"/>
    <col min="770" max="770" width="13.33203125" style="9" customWidth="1"/>
    <col min="771" max="771" width="4.6640625" style="9" customWidth="1"/>
    <col min="772" max="772" width="3.33203125" style="9" customWidth="1"/>
    <col min="773" max="773" width="0" style="9" hidden="1" customWidth="1"/>
    <col min="774" max="778" width="4.6640625" style="9" customWidth="1"/>
    <col min="779" max="780" width="1.88671875" style="9" customWidth="1"/>
    <col min="781" max="781" width="2.109375" style="9" customWidth="1"/>
    <col min="782" max="782" width="2.33203125" style="9" customWidth="1"/>
    <col min="783" max="783" width="1.88671875" style="9" customWidth="1"/>
    <col min="784" max="784" width="4.109375" style="9" customWidth="1"/>
    <col min="785" max="785" width="12.109375" style="9" customWidth="1"/>
    <col min="786" max="788" width="3" style="9" customWidth="1"/>
    <col min="789" max="791" width="2.88671875" style="9" customWidth="1"/>
    <col min="792" max="792" width="0.6640625" style="9" customWidth="1"/>
    <col min="793" max="1024" width="8.88671875" style="9"/>
    <col min="1025" max="1025" width="0.6640625" style="9" customWidth="1"/>
    <col min="1026" max="1026" width="13.33203125" style="9" customWidth="1"/>
    <col min="1027" max="1027" width="4.6640625" style="9" customWidth="1"/>
    <col min="1028" max="1028" width="3.33203125" style="9" customWidth="1"/>
    <col min="1029" max="1029" width="0" style="9" hidden="1" customWidth="1"/>
    <col min="1030" max="1034" width="4.6640625" style="9" customWidth="1"/>
    <col min="1035" max="1036" width="1.88671875" style="9" customWidth="1"/>
    <col min="1037" max="1037" width="2.109375" style="9" customWidth="1"/>
    <col min="1038" max="1038" width="2.33203125" style="9" customWidth="1"/>
    <col min="1039" max="1039" width="1.88671875" style="9" customWidth="1"/>
    <col min="1040" max="1040" width="4.109375" style="9" customWidth="1"/>
    <col min="1041" max="1041" width="12.109375" style="9" customWidth="1"/>
    <col min="1042" max="1044" width="3" style="9" customWidth="1"/>
    <col min="1045" max="1047" width="2.88671875" style="9" customWidth="1"/>
    <col min="1048" max="1048" width="0.6640625" style="9" customWidth="1"/>
    <col min="1049" max="1280" width="8.88671875" style="9"/>
    <col min="1281" max="1281" width="0.6640625" style="9" customWidth="1"/>
    <col min="1282" max="1282" width="13.33203125" style="9" customWidth="1"/>
    <col min="1283" max="1283" width="4.6640625" style="9" customWidth="1"/>
    <col min="1284" max="1284" width="3.33203125" style="9" customWidth="1"/>
    <col min="1285" max="1285" width="0" style="9" hidden="1" customWidth="1"/>
    <col min="1286" max="1290" width="4.6640625" style="9" customWidth="1"/>
    <col min="1291" max="1292" width="1.88671875" style="9" customWidth="1"/>
    <col min="1293" max="1293" width="2.109375" style="9" customWidth="1"/>
    <col min="1294" max="1294" width="2.33203125" style="9" customWidth="1"/>
    <col min="1295" max="1295" width="1.88671875" style="9" customWidth="1"/>
    <col min="1296" max="1296" width="4.109375" style="9" customWidth="1"/>
    <col min="1297" max="1297" width="12.109375" style="9" customWidth="1"/>
    <col min="1298" max="1300" width="3" style="9" customWidth="1"/>
    <col min="1301" max="1303" width="2.88671875" style="9" customWidth="1"/>
    <col min="1304" max="1304" width="0.6640625" style="9" customWidth="1"/>
    <col min="1305" max="1536" width="8.88671875" style="9"/>
    <col min="1537" max="1537" width="0.6640625" style="9" customWidth="1"/>
    <col min="1538" max="1538" width="13.33203125" style="9" customWidth="1"/>
    <col min="1539" max="1539" width="4.6640625" style="9" customWidth="1"/>
    <col min="1540" max="1540" width="3.33203125" style="9" customWidth="1"/>
    <col min="1541" max="1541" width="0" style="9" hidden="1" customWidth="1"/>
    <col min="1542" max="1546" width="4.6640625" style="9" customWidth="1"/>
    <col min="1547" max="1548" width="1.88671875" style="9" customWidth="1"/>
    <col min="1549" max="1549" width="2.109375" style="9" customWidth="1"/>
    <col min="1550" max="1550" width="2.33203125" style="9" customWidth="1"/>
    <col min="1551" max="1551" width="1.88671875" style="9" customWidth="1"/>
    <col min="1552" max="1552" width="4.109375" style="9" customWidth="1"/>
    <col min="1553" max="1553" width="12.109375" style="9" customWidth="1"/>
    <col min="1554" max="1556" width="3" style="9" customWidth="1"/>
    <col min="1557" max="1559" width="2.88671875" style="9" customWidth="1"/>
    <col min="1560" max="1560" width="0.6640625" style="9" customWidth="1"/>
    <col min="1561" max="1792" width="8.88671875" style="9"/>
    <col min="1793" max="1793" width="0.6640625" style="9" customWidth="1"/>
    <col min="1794" max="1794" width="13.33203125" style="9" customWidth="1"/>
    <col min="1795" max="1795" width="4.6640625" style="9" customWidth="1"/>
    <col min="1796" max="1796" width="3.33203125" style="9" customWidth="1"/>
    <col min="1797" max="1797" width="0" style="9" hidden="1" customWidth="1"/>
    <col min="1798" max="1802" width="4.6640625" style="9" customWidth="1"/>
    <col min="1803" max="1804" width="1.88671875" style="9" customWidth="1"/>
    <col min="1805" max="1805" width="2.109375" style="9" customWidth="1"/>
    <col min="1806" max="1806" width="2.33203125" style="9" customWidth="1"/>
    <col min="1807" max="1807" width="1.88671875" style="9" customWidth="1"/>
    <col min="1808" max="1808" width="4.109375" style="9" customWidth="1"/>
    <col min="1809" max="1809" width="12.109375" style="9" customWidth="1"/>
    <col min="1810" max="1812" width="3" style="9" customWidth="1"/>
    <col min="1813" max="1815" width="2.88671875" style="9" customWidth="1"/>
    <col min="1816" max="1816" width="0.6640625" style="9" customWidth="1"/>
    <col min="1817" max="2048" width="8.88671875" style="9"/>
    <col min="2049" max="2049" width="0.6640625" style="9" customWidth="1"/>
    <col min="2050" max="2050" width="13.33203125" style="9" customWidth="1"/>
    <col min="2051" max="2051" width="4.6640625" style="9" customWidth="1"/>
    <col min="2052" max="2052" width="3.33203125" style="9" customWidth="1"/>
    <col min="2053" max="2053" width="0" style="9" hidden="1" customWidth="1"/>
    <col min="2054" max="2058" width="4.6640625" style="9" customWidth="1"/>
    <col min="2059" max="2060" width="1.88671875" style="9" customWidth="1"/>
    <col min="2061" max="2061" width="2.109375" style="9" customWidth="1"/>
    <col min="2062" max="2062" width="2.33203125" style="9" customWidth="1"/>
    <col min="2063" max="2063" width="1.88671875" style="9" customWidth="1"/>
    <col min="2064" max="2064" width="4.109375" style="9" customWidth="1"/>
    <col min="2065" max="2065" width="12.109375" style="9" customWidth="1"/>
    <col min="2066" max="2068" width="3" style="9" customWidth="1"/>
    <col min="2069" max="2071" width="2.88671875" style="9" customWidth="1"/>
    <col min="2072" max="2072" width="0.6640625" style="9" customWidth="1"/>
    <col min="2073" max="2304" width="8.88671875" style="9"/>
    <col min="2305" max="2305" width="0.6640625" style="9" customWidth="1"/>
    <col min="2306" max="2306" width="13.33203125" style="9" customWidth="1"/>
    <col min="2307" max="2307" width="4.6640625" style="9" customWidth="1"/>
    <col min="2308" max="2308" width="3.33203125" style="9" customWidth="1"/>
    <col min="2309" max="2309" width="0" style="9" hidden="1" customWidth="1"/>
    <col min="2310" max="2314" width="4.6640625" style="9" customWidth="1"/>
    <col min="2315" max="2316" width="1.88671875" style="9" customWidth="1"/>
    <col min="2317" max="2317" width="2.109375" style="9" customWidth="1"/>
    <col min="2318" max="2318" width="2.33203125" style="9" customWidth="1"/>
    <col min="2319" max="2319" width="1.88671875" style="9" customWidth="1"/>
    <col min="2320" max="2320" width="4.109375" style="9" customWidth="1"/>
    <col min="2321" max="2321" width="12.109375" style="9" customWidth="1"/>
    <col min="2322" max="2324" width="3" style="9" customWidth="1"/>
    <col min="2325" max="2327" width="2.88671875" style="9" customWidth="1"/>
    <col min="2328" max="2328" width="0.6640625" style="9" customWidth="1"/>
    <col min="2329" max="2560" width="8.88671875" style="9"/>
    <col min="2561" max="2561" width="0.6640625" style="9" customWidth="1"/>
    <col min="2562" max="2562" width="13.33203125" style="9" customWidth="1"/>
    <col min="2563" max="2563" width="4.6640625" style="9" customWidth="1"/>
    <col min="2564" max="2564" width="3.33203125" style="9" customWidth="1"/>
    <col min="2565" max="2565" width="0" style="9" hidden="1" customWidth="1"/>
    <col min="2566" max="2570" width="4.6640625" style="9" customWidth="1"/>
    <col min="2571" max="2572" width="1.88671875" style="9" customWidth="1"/>
    <col min="2573" max="2573" width="2.109375" style="9" customWidth="1"/>
    <col min="2574" max="2574" width="2.33203125" style="9" customWidth="1"/>
    <col min="2575" max="2575" width="1.88671875" style="9" customWidth="1"/>
    <col min="2576" max="2576" width="4.109375" style="9" customWidth="1"/>
    <col min="2577" max="2577" width="12.109375" style="9" customWidth="1"/>
    <col min="2578" max="2580" width="3" style="9" customWidth="1"/>
    <col min="2581" max="2583" width="2.88671875" style="9" customWidth="1"/>
    <col min="2584" max="2584" width="0.6640625" style="9" customWidth="1"/>
    <col min="2585" max="2816" width="8.88671875" style="9"/>
    <col min="2817" max="2817" width="0.6640625" style="9" customWidth="1"/>
    <col min="2818" max="2818" width="13.33203125" style="9" customWidth="1"/>
    <col min="2819" max="2819" width="4.6640625" style="9" customWidth="1"/>
    <col min="2820" max="2820" width="3.33203125" style="9" customWidth="1"/>
    <col min="2821" max="2821" width="0" style="9" hidden="1" customWidth="1"/>
    <col min="2822" max="2826" width="4.6640625" style="9" customWidth="1"/>
    <col min="2827" max="2828" width="1.88671875" style="9" customWidth="1"/>
    <col min="2829" max="2829" width="2.109375" style="9" customWidth="1"/>
    <col min="2830" max="2830" width="2.33203125" style="9" customWidth="1"/>
    <col min="2831" max="2831" width="1.88671875" style="9" customWidth="1"/>
    <col min="2832" max="2832" width="4.109375" style="9" customWidth="1"/>
    <col min="2833" max="2833" width="12.109375" style="9" customWidth="1"/>
    <col min="2834" max="2836" width="3" style="9" customWidth="1"/>
    <col min="2837" max="2839" width="2.88671875" style="9" customWidth="1"/>
    <col min="2840" max="2840" width="0.6640625" style="9" customWidth="1"/>
    <col min="2841" max="3072" width="8.88671875" style="9"/>
    <col min="3073" max="3073" width="0.6640625" style="9" customWidth="1"/>
    <col min="3074" max="3074" width="13.33203125" style="9" customWidth="1"/>
    <col min="3075" max="3075" width="4.6640625" style="9" customWidth="1"/>
    <col min="3076" max="3076" width="3.33203125" style="9" customWidth="1"/>
    <col min="3077" max="3077" width="0" style="9" hidden="1" customWidth="1"/>
    <col min="3078" max="3082" width="4.6640625" style="9" customWidth="1"/>
    <col min="3083" max="3084" width="1.88671875" style="9" customWidth="1"/>
    <col min="3085" max="3085" width="2.109375" style="9" customWidth="1"/>
    <col min="3086" max="3086" width="2.33203125" style="9" customWidth="1"/>
    <col min="3087" max="3087" width="1.88671875" style="9" customWidth="1"/>
    <col min="3088" max="3088" width="4.109375" style="9" customWidth="1"/>
    <col min="3089" max="3089" width="12.109375" style="9" customWidth="1"/>
    <col min="3090" max="3092" width="3" style="9" customWidth="1"/>
    <col min="3093" max="3095" width="2.88671875" style="9" customWidth="1"/>
    <col min="3096" max="3096" width="0.6640625" style="9" customWidth="1"/>
    <col min="3097" max="3328" width="8.88671875" style="9"/>
    <col min="3329" max="3329" width="0.6640625" style="9" customWidth="1"/>
    <col min="3330" max="3330" width="13.33203125" style="9" customWidth="1"/>
    <col min="3331" max="3331" width="4.6640625" style="9" customWidth="1"/>
    <col min="3332" max="3332" width="3.33203125" style="9" customWidth="1"/>
    <col min="3333" max="3333" width="0" style="9" hidden="1" customWidth="1"/>
    <col min="3334" max="3338" width="4.6640625" style="9" customWidth="1"/>
    <col min="3339" max="3340" width="1.88671875" style="9" customWidth="1"/>
    <col min="3341" max="3341" width="2.109375" style="9" customWidth="1"/>
    <col min="3342" max="3342" width="2.33203125" style="9" customWidth="1"/>
    <col min="3343" max="3343" width="1.88671875" style="9" customWidth="1"/>
    <col min="3344" max="3344" width="4.109375" style="9" customWidth="1"/>
    <col min="3345" max="3345" width="12.109375" style="9" customWidth="1"/>
    <col min="3346" max="3348" width="3" style="9" customWidth="1"/>
    <col min="3349" max="3351" width="2.88671875" style="9" customWidth="1"/>
    <col min="3352" max="3352" width="0.6640625" style="9" customWidth="1"/>
    <col min="3353" max="3584" width="8.88671875" style="9"/>
    <col min="3585" max="3585" width="0.6640625" style="9" customWidth="1"/>
    <col min="3586" max="3586" width="13.33203125" style="9" customWidth="1"/>
    <col min="3587" max="3587" width="4.6640625" style="9" customWidth="1"/>
    <col min="3588" max="3588" width="3.33203125" style="9" customWidth="1"/>
    <col min="3589" max="3589" width="0" style="9" hidden="1" customWidth="1"/>
    <col min="3590" max="3594" width="4.6640625" style="9" customWidth="1"/>
    <col min="3595" max="3596" width="1.88671875" style="9" customWidth="1"/>
    <col min="3597" max="3597" width="2.109375" style="9" customWidth="1"/>
    <col min="3598" max="3598" width="2.33203125" style="9" customWidth="1"/>
    <col min="3599" max="3599" width="1.88671875" style="9" customWidth="1"/>
    <col min="3600" max="3600" width="4.109375" style="9" customWidth="1"/>
    <col min="3601" max="3601" width="12.109375" style="9" customWidth="1"/>
    <col min="3602" max="3604" width="3" style="9" customWidth="1"/>
    <col min="3605" max="3607" width="2.88671875" style="9" customWidth="1"/>
    <col min="3608" max="3608" width="0.6640625" style="9" customWidth="1"/>
    <col min="3609" max="3840" width="8.88671875" style="9"/>
    <col min="3841" max="3841" width="0.6640625" style="9" customWidth="1"/>
    <col min="3842" max="3842" width="13.33203125" style="9" customWidth="1"/>
    <col min="3843" max="3843" width="4.6640625" style="9" customWidth="1"/>
    <col min="3844" max="3844" width="3.33203125" style="9" customWidth="1"/>
    <col min="3845" max="3845" width="0" style="9" hidden="1" customWidth="1"/>
    <col min="3846" max="3850" width="4.6640625" style="9" customWidth="1"/>
    <col min="3851" max="3852" width="1.88671875" style="9" customWidth="1"/>
    <col min="3853" max="3853" width="2.109375" style="9" customWidth="1"/>
    <col min="3854" max="3854" width="2.33203125" style="9" customWidth="1"/>
    <col min="3855" max="3855" width="1.88671875" style="9" customWidth="1"/>
    <col min="3856" max="3856" width="4.109375" style="9" customWidth="1"/>
    <col min="3857" max="3857" width="12.109375" style="9" customWidth="1"/>
    <col min="3858" max="3860" width="3" style="9" customWidth="1"/>
    <col min="3861" max="3863" width="2.88671875" style="9" customWidth="1"/>
    <col min="3864" max="3864" width="0.6640625" style="9" customWidth="1"/>
    <col min="3865" max="4096" width="8.88671875" style="9"/>
    <col min="4097" max="4097" width="0.6640625" style="9" customWidth="1"/>
    <col min="4098" max="4098" width="13.33203125" style="9" customWidth="1"/>
    <col min="4099" max="4099" width="4.6640625" style="9" customWidth="1"/>
    <col min="4100" max="4100" width="3.33203125" style="9" customWidth="1"/>
    <col min="4101" max="4101" width="0" style="9" hidden="1" customWidth="1"/>
    <col min="4102" max="4106" width="4.6640625" style="9" customWidth="1"/>
    <col min="4107" max="4108" width="1.88671875" style="9" customWidth="1"/>
    <col min="4109" max="4109" width="2.109375" style="9" customWidth="1"/>
    <col min="4110" max="4110" width="2.33203125" style="9" customWidth="1"/>
    <col min="4111" max="4111" width="1.88671875" style="9" customWidth="1"/>
    <col min="4112" max="4112" width="4.109375" style="9" customWidth="1"/>
    <col min="4113" max="4113" width="12.109375" style="9" customWidth="1"/>
    <col min="4114" max="4116" width="3" style="9" customWidth="1"/>
    <col min="4117" max="4119" width="2.88671875" style="9" customWidth="1"/>
    <col min="4120" max="4120" width="0.6640625" style="9" customWidth="1"/>
    <col min="4121" max="4352" width="8.88671875" style="9"/>
    <col min="4353" max="4353" width="0.6640625" style="9" customWidth="1"/>
    <col min="4354" max="4354" width="13.33203125" style="9" customWidth="1"/>
    <col min="4355" max="4355" width="4.6640625" style="9" customWidth="1"/>
    <col min="4356" max="4356" width="3.33203125" style="9" customWidth="1"/>
    <col min="4357" max="4357" width="0" style="9" hidden="1" customWidth="1"/>
    <col min="4358" max="4362" width="4.6640625" style="9" customWidth="1"/>
    <col min="4363" max="4364" width="1.88671875" style="9" customWidth="1"/>
    <col min="4365" max="4365" width="2.109375" style="9" customWidth="1"/>
    <col min="4366" max="4366" width="2.33203125" style="9" customWidth="1"/>
    <col min="4367" max="4367" width="1.88671875" style="9" customWidth="1"/>
    <col min="4368" max="4368" width="4.109375" style="9" customWidth="1"/>
    <col min="4369" max="4369" width="12.109375" style="9" customWidth="1"/>
    <col min="4370" max="4372" width="3" style="9" customWidth="1"/>
    <col min="4373" max="4375" width="2.88671875" style="9" customWidth="1"/>
    <col min="4376" max="4376" width="0.6640625" style="9" customWidth="1"/>
    <col min="4377" max="4608" width="8.88671875" style="9"/>
    <col min="4609" max="4609" width="0.6640625" style="9" customWidth="1"/>
    <col min="4610" max="4610" width="13.33203125" style="9" customWidth="1"/>
    <col min="4611" max="4611" width="4.6640625" style="9" customWidth="1"/>
    <col min="4612" max="4612" width="3.33203125" style="9" customWidth="1"/>
    <col min="4613" max="4613" width="0" style="9" hidden="1" customWidth="1"/>
    <col min="4614" max="4618" width="4.6640625" style="9" customWidth="1"/>
    <col min="4619" max="4620" width="1.88671875" style="9" customWidth="1"/>
    <col min="4621" max="4621" width="2.109375" style="9" customWidth="1"/>
    <col min="4622" max="4622" width="2.33203125" style="9" customWidth="1"/>
    <col min="4623" max="4623" width="1.88671875" style="9" customWidth="1"/>
    <col min="4624" max="4624" width="4.109375" style="9" customWidth="1"/>
    <col min="4625" max="4625" width="12.109375" style="9" customWidth="1"/>
    <col min="4626" max="4628" width="3" style="9" customWidth="1"/>
    <col min="4629" max="4631" width="2.88671875" style="9" customWidth="1"/>
    <col min="4632" max="4632" width="0.6640625" style="9" customWidth="1"/>
    <col min="4633" max="4864" width="8.88671875" style="9"/>
    <col min="4865" max="4865" width="0.6640625" style="9" customWidth="1"/>
    <col min="4866" max="4866" width="13.33203125" style="9" customWidth="1"/>
    <col min="4867" max="4867" width="4.6640625" style="9" customWidth="1"/>
    <col min="4868" max="4868" width="3.33203125" style="9" customWidth="1"/>
    <col min="4869" max="4869" width="0" style="9" hidden="1" customWidth="1"/>
    <col min="4870" max="4874" width="4.6640625" style="9" customWidth="1"/>
    <col min="4875" max="4876" width="1.88671875" style="9" customWidth="1"/>
    <col min="4877" max="4877" width="2.109375" style="9" customWidth="1"/>
    <col min="4878" max="4878" width="2.33203125" style="9" customWidth="1"/>
    <col min="4879" max="4879" width="1.88671875" style="9" customWidth="1"/>
    <col min="4880" max="4880" width="4.109375" style="9" customWidth="1"/>
    <col min="4881" max="4881" width="12.109375" style="9" customWidth="1"/>
    <col min="4882" max="4884" width="3" style="9" customWidth="1"/>
    <col min="4885" max="4887" width="2.88671875" style="9" customWidth="1"/>
    <col min="4888" max="4888" width="0.6640625" style="9" customWidth="1"/>
    <col min="4889" max="5120" width="8.88671875" style="9"/>
    <col min="5121" max="5121" width="0.6640625" style="9" customWidth="1"/>
    <col min="5122" max="5122" width="13.33203125" style="9" customWidth="1"/>
    <col min="5123" max="5123" width="4.6640625" style="9" customWidth="1"/>
    <col min="5124" max="5124" width="3.33203125" style="9" customWidth="1"/>
    <col min="5125" max="5125" width="0" style="9" hidden="1" customWidth="1"/>
    <col min="5126" max="5130" width="4.6640625" style="9" customWidth="1"/>
    <col min="5131" max="5132" width="1.88671875" style="9" customWidth="1"/>
    <col min="5133" max="5133" width="2.109375" style="9" customWidth="1"/>
    <col min="5134" max="5134" width="2.33203125" style="9" customWidth="1"/>
    <col min="5135" max="5135" width="1.88671875" style="9" customWidth="1"/>
    <col min="5136" max="5136" width="4.109375" style="9" customWidth="1"/>
    <col min="5137" max="5137" width="12.109375" style="9" customWidth="1"/>
    <col min="5138" max="5140" width="3" style="9" customWidth="1"/>
    <col min="5141" max="5143" width="2.88671875" style="9" customWidth="1"/>
    <col min="5144" max="5144" width="0.6640625" style="9" customWidth="1"/>
    <col min="5145" max="5376" width="8.88671875" style="9"/>
    <col min="5377" max="5377" width="0.6640625" style="9" customWidth="1"/>
    <col min="5378" max="5378" width="13.33203125" style="9" customWidth="1"/>
    <col min="5379" max="5379" width="4.6640625" style="9" customWidth="1"/>
    <col min="5380" max="5380" width="3.33203125" style="9" customWidth="1"/>
    <col min="5381" max="5381" width="0" style="9" hidden="1" customWidth="1"/>
    <col min="5382" max="5386" width="4.6640625" style="9" customWidth="1"/>
    <col min="5387" max="5388" width="1.88671875" style="9" customWidth="1"/>
    <col min="5389" max="5389" width="2.109375" style="9" customWidth="1"/>
    <col min="5390" max="5390" width="2.33203125" style="9" customWidth="1"/>
    <col min="5391" max="5391" width="1.88671875" style="9" customWidth="1"/>
    <col min="5392" max="5392" width="4.109375" style="9" customWidth="1"/>
    <col min="5393" max="5393" width="12.109375" style="9" customWidth="1"/>
    <col min="5394" max="5396" width="3" style="9" customWidth="1"/>
    <col min="5397" max="5399" width="2.88671875" style="9" customWidth="1"/>
    <col min="5400" max="5400" width="0.6640625" style="9" customWidth="1"/>
    <col min="5401" max="5632" width="8.88671875" style="9"/>
    <col min="5633" max="5633" width="0.6640625" style="9" customWidth="1"/>
    <col min="5634" max="5634" width="13.33203125" style="9" customWidth="1"/>
    <col min="5635" max="5635" width="4.6640625" style="9" customWidth="1"/>
    <col min="5636" max="5636" width="3.33203125" style="9" customWidth="1"/>
    <col min="5637" max="5637" width="0" style="9" hidden="1" customWidth="1"/>
    <col min="5638" max="5642" width="4.6640625" style="9" customWidth="1"/>
    <col min="5643" max="5644" width="1.88671875" style="9" customWidth="1"/>
    <col min="5645" max="5645" width="2.109375" style="9" customWidth="1"/>
    <col min="5646" max="5646" width="2.33203125" style="9" customWidth="1"/>
    <col min="5647" max="5647" width="1.88671875" style="9" customWidth="1"/>
    <col min="5648" max="5648" width="4.109375" style="9" customWidth="1"/>
    <col min="5649" max="5649" width="12.109375" style="9" customWidth="1"/>
    <col min="5650" max="5652" width="3" style="9" customWidth="1"/>
    <col min="5653" max="5655" width="2.88671875" style="9" customWidth="1"/>
    <col min="5656" max="5656" width="0.6640625" style="9" customWidth="1"/>
    <col min="5657" max="5888" width="8.88671875" style="9"/>
    <col min="5889" max="5889" width="0.6640625" style="9" customWidth="1"/>
    <col min="5890" max="5890" width="13.33203125" style="9" customWidth="1"/>
    <col min="5891" max="5891" width="4.6640625" style="9" customWidth="1"/>
    <col min="5892" max="5892" width="3.33203125" style="9" customWidth="1"/>
    <col min="5893" max="5893" width="0" style="9" hidden="1" customWidth="1"/>
    <col min="5894" max="5898" width="4.6640625" style="9" customWidth="1"/>
    <col min="5899" max="5900" width="1.88671875" style="9" customWidth="1"/>
    <col min="5901" max="5901" width="2.109375" style="9" customWidth="1"/>
    <col min="5902" max="5902" width="2.33203125" style="9" customWidth="1"/>
    <col min="5903" max="5903" width="1.88671875" style="9" customWidth="1"/>
    <col min="5904" max="5904" width="4.109375" style="9" customWidth="1"/>
    <col min="5905" max="5905" width="12.109375" style="9" customWidth="1"/>
    <col min="5906" max="5908" width="3" style="9" customWidth="1"/>
    <col min="5909" max="5911" width="2.88671875" style="9" customWidth="1"/>
    <col min="5912" max="5912" width="0.6640625" style="9" customWidth="1"/>
    <col min="5913" max="6144" width="8.88671875" style="9"/>
    <col min="6145" max="6145" width="0.6640625" style="9" customWidth="1"/>
    <col min="6146" max="6146" width="13.33203125" style="9" customWidth="1"/>
    <col min="6147" max="6147" width="4.6640625" style="9" customWidth="1"/>
    <col min="6148" max="6148" width="3.33203125" style="9" customWidth="1"/>
    <col min="6149" max="6149" width="0" style="9" hidden="1" customWidth="1"/>
    <col min="6150" max="6154" width="4.6640625" style="9" customWidth="1"/>
    <col min="6155" max="6156" width="1.88671875" style="9" customWidth="1"/>
    <col min="6157" max="6157" width="2.109375" style="9" customWidth="1"/>
    <col min="6158" max="6158" width="2.33203125" style="9" customWidth="1"/>
    <col min="6159" max="6159" width="1.88671875" style="9" customWidth="1"/>
    <col min="6160" max="6160" width="4.109375" style="9" customWidth="1"/>
    <col min="6161" max="6161" width="12.109375" style="9" customWidth="1"/>
    <col min="6162" max="6164" width="3" style="9" customWidth="1"/>
    <col min="6165" max="6167" width="2.88671875" style="9" customWidth="1"/>
    <col min="6168" max="6168" width="0.6640625" style="9" customWidth="1"/>
    <col min="6169" max="6400" width="8.88671875" style="9"/>
    <col min="6401" max="6401" width="0.6640625" style="9" customWidth="1"/>
    <col min="6402" max="6402" width="13.33203125" style="9" customWidth="1"/>
    <col min="6403" max="6403" width="4.6640625" style="9" customWidth="1"/>
    <col min="6404" max="6404" width="3.33203125" style="9" customWidth="1"/>
    <col min="6405" max="6405" width="0" style="9" hidden="1" customWidth="1"/>
    <col min="6406" max="6410" width="4.6640625" style="9" customWidth="1"/>
    <col min="6411" max="6412" width="1.88671875" style="9" customWidth="1"/>
    <col min="6413" max="6413" width="2.109375" style="9" customWidth="1"/>
    <col min="6414" max="6414" width="2.33203125" style="9" customWidth="1"/>
    <col min="6415" max="6415" width="1.88671875" style="9" customWidth="1"/>
    <col min="6416" max="6416" width="4.109375" style="9" customWidth="1"/>
    <col min="6417" max="6417" width="12.109375" style="9" customWidth="1"/>
    <col min="6418" max="6420" width="3" style="9" customWidth="1"/>
    <col min="6421" max="6423" width="2.88671875" style="9" customWidth="1"/>
    <col min="6424" max="6424" width="0.6640625" style="9" customWidth="1"/>
    <col min="6425" max="6656" width="8.88671875" style="9"/>
    <col min="6657" max="6657" width="0.6640625" style="9" customWidth="1"/>
    <col min="6658" max="6658" width="13.33203125" style="9" customWidth="1"/>
    <col min="6659" max="6659" width="4.6640625" style="9" customWidth="1"/>
    <col min="6660" max="6660" width="3.33203125" style="9" customWidth="1"/>
    <col min="6661" max="6661" width="0" style="9" hidden="1" customWidth="1"/>
    <col min="6662" max="6666" width="4.6640625" style="9" customWidth="1"/>
    <col min="6667" max="6668" width="1.88671875" style="9" customWidth="1"/>
    <col min="6669" max="6669" width="2.109375" style="9" customWidth="1"/>
    <col min="6670" max="6670" width="2.33203125" style="9" customWidth="1"/>
    <col min="6671" max="6671" width="1.88671875" style="9" customWidth="1"/>
    <col min="6672" max="6672" width="4.109375" style="9" customWidth="1"/>
    <col min="6673" max="6673" width="12.109375" style="9" customWidth="1"/>
    <col min="6674" max="6676" width="3" style="9" customWidth="1"/>
    <col min="6677" max="6679" width="2.88671875" style="9" customWidth="1"/>
    <col min="6680" max="6680" width="0.6640625" style="9" customWidth="1"/>
    <col min="6681" max="6912" width="8.88671875" style="9"/>
    <col min="6913" max="6913" width="0.6640625" style="9" customWidth="1"/>
    <col min="6914" max="6914" width="13.33203125" style="9" customWidth="1"/>
    <col min="6915" max="6915" width="4.6640625" style="9" customWidth="1"/>
    <col min="6916" max="6916" width="3.33203125" style="9" customWidth="1"/>
    <col min="6917" max="6917" width="0" style="9" hidden="1" customWidth="1"/>
    <col min="6918" max="6922" width="4.6640625" style="9" customWidth="1"/>
    <col min="6923" max="6924" width="1.88671875" style="9" customWidth="1"/>
    <col min="6925" max="6925" width="2.109375" style="9" customWidth="1"/>
    <col min="6926" max="6926" width="2.33203125" style="9" customWidth="1"/>
    <col min="6927" max="6927" width="1.88671875" style="9" customWidth="1"/>
    <col min="6928" max="6928" width="4.109375" style="9" customWidth="1"/>
    <col min="6929" max="6929" width="12.109375" style="9" customWidth="1"/>
    <col min="6930" max="6932" width="3" style="9" customWidth="1"/>
    <col min="6933" max="6935" width="2.88671875" style="9" customWidth="1"/>
    <col min="6936" max="6936" width="0.6640625" style="9" customWidth="1"/>
    <col min="6937" max="7168" width="8.88671875" style="9"/>
    <col min="7169" max="7169" width="0.6640625" style="9" customWidth="1"/>
    <col min="7170" max="7170" width="13.33203125" style="9" customWidth="1"/>
    <col min="7171" max="7171" width="4.6640625" style="9" customWidth="1"/>
    <col min="7172" max="7172" width="3.33203125" style="9" customWidth="1"/>
    <col min="7173" max="7173" width="0" style="9" hidden="1" customWidth="1"/>
    <col min="7174" max="7178" width="4.6640625" style="9" customWidth="1"/>
    <col min="7179" max="7180" width="1.88671875" style="9" customWidth="1"/>
    <col min="7181" max="7181" width="2.109375" style="9" customWidth="1"/>
    <col min="7182" max="7182" width="2.33203125" style="9" customWidth="1"/>
    <col min="7183" max="7183" width="1.88671875" style="9" customWidth="1"/>
    <col min="7184" max="7184" width="4.109375" style="9" customWidth="1"/>
    <col min="7185" max="7185" width="12.109375" style="9" customWidth="1"/>
    <col min="7186" max="7188" width="3" style="9" customWidth="1"/>
    <col min="7189" max="7191" width="2.88671875" style="9" customWidth="1"/>
    <col min="7192" max="7192" width="0.6640625" style="9" customWidth="1"/>
    <col min="7193" max="7424" width="8.88671875" style="9"/>
    <col min="7425" max="7425" width="0.6640625" style="9" customWidth="1"/>
    <col min="7426" max="7426" width="13.33203125" style="9" customWidth="1"/>
    <col min="7427" max="7427" width="4.6640625" style="9" customWidth="1"/>
    <col min="7428" max="7428" width="3.33203125" style="9" customWidth="1"/>
    <col min="7429" max="7429" width="0" style="9" hidden="1" customWidth="1"/>
    <col min="7430" max="7434" width="4.6640625" style="9" customWidth="1"/>
    <col min="7435" max="7436" width="1.88671875" style="9" customWidth="1"/>
    <col min="7437" max="7437" width="2.109375" style="9" customWidth="1"/>
    <col min="7438" max="7438" width="2.33203125" style="9" customWidth="1"/>
    <col min="7439" max="7439" width="1.88671875" style="9" customWidth="1"/>
    <col min="7440" max="7440" width="4.109375" style="9" customWidth="1"/>
    <col min="7441" max="7441" width="12.109375" style="9" customWidth="1"/>
    <col min="7442" max="7444" width="3" style="9" customWidth="1"/>
    <col min="7445" max="7447" width="2.88671875" style="9" customWidth="1"/>
    <col min="7448" max="7448" width="0.6640625" style="9" customWidth="1"/>
    <col min="7449" max="7680" width="8.88671875" style="9"/>
    <col min="7681" max="7681" width="0.6640625" style="9" customWidth="1"/>
    <col min="7682" max="7682" width="13.33203125" style="9" customWidth="1"/>
    <col min="7683" max="7683" width="4.6640625" style="9" customWidth="1"/>
    <col min="7684" max="7684" width="3.33203125" style="9" customWidth="1"/>
    <col min="7685" max="7685" width="0" style="9" hidden="1" customWidth="1"/>
    <col min="7686" max="7690" width="4.6640625" style="9" customWidth="1"/>
    <col min="7691" max="7692" width="1.88671875" style="9" customWidth="1"/>
    <col min="7693" max="7693" width="2.109375" style="9" customWidth="1"/>
    <col min="7694" max="7694" width="2.33203125" style="9" customWidth="1"/>
    <col min="7695" max="7695" width="1.88671875" style="9" customWidth="1"/>
    <col min="7696" max="7696" width="4.109375" style="9" customWidth="1"/>
    <col min="7697" max="7697" width="12.109375" style="9" customWidth="1"/>
    <col min="7698" max="7700" width="3" style="9" customWidth="1"/>
    <col min="7701" max="7703" width="2.88671875" style="9" customWidth="1"/>
    <col min="7704" max="7704" width="0.6640625" style="9" customWidth="1"/>
    <col min="7705" max="7936" width="8.88671875" style="9"/>
    <col min="7937" max="7937" width="0.6640625" style="9" customWidth="1"/>
    <col min="7938" max="7938" width="13.33203125" style="9" customWidth="1"/>
    <col min="7939" max="7939" width="4.6640625" style="9" customWidth="1"/>
    <col min="7940" max="7940" width="3.33203125" style="9" customWidth="1"/>
    <col min="7941" max="7941" width="0" style="9" hidden="1" customWidth="1"/>
    <col min="7942" max="7946" width="4.6640625" style="9" customWidth="1"/>
    <col min="7947" max="7948" width="1.88671875" style="9" customWidth="1"/>
    <col min="7949" max="7949" width="2.109375" style="9" customWidth="1"/>
    <col min="7950" max="7950" width="2.33203125" style="9" customWidth="1"/>
    <col min="7951" max="7951" width="1.88671875" style="9" customWidth="1"/>
    <col min="7952" max="7952" width="4.109375" style="9" customWidth="1"/>
    <col min="7953" max="7953" width="12.109375" style="9" customWidth="1"/>
    <col min="7954" max="7956" width="3" style="9" customWidth="1"/>
    <col min="7957" max="7959" width="2.88671875" style="9" customWidth="1"/>
    <col min="7960" max="7960" width="0.6640625" style="9" customWidth="1"/>
    <col min="7961" max="8192" width="8.88671875" style="9"/>
    <col min="8193" max="8193" width="0.6640625" style="9" customWidth="1"/>
    <col min="8194" max="8194" width="13.33203125" style="9" customWidth="1"/>
    <col min="8195" max="8195" width="4.6640625" style="9" customWidth="1"/>
    <col min="8196" max="8196" width="3.33203125" style="9" customWidth="1"/>
    <col min="8197" max="8197" width="0" style="9" hidden="1" customWidth="1"/>
    <col min="8198" max="8202" width="4.6640625" style="9" customWidth="1"/>
    <col min="8203" max="8204" width="1.88671875" style="9" customWidth="1"/>
    <col min="8205" max="8205" width="2.109375" style="9" customWidth="1"/>
    <col min="8206" max="8206" width="2.33203125" style="9" customWidth="1"/>
    <col min="8207" max="8207" width="1.88671875" style="9" customWidth="1"/>
    <col min="8208" max="8208" width="4.109375" style="9" customWidth="1"/>
    <col min="8209" max="8209" width="12.109375" style="9" customWidth="1"/>
    <col min="8210" max="8212" width="3" style="9" customWidth="1"/>
    <col min="8213" max="8215" width="2.88671875" style="9" customWidth="1"/>
    <col min="8216" max="8216" width="0.6640625" style="9" customWidth="1"/>
    <col min="8217" max="8448" width="8.88671875" style="9"/>
    <col min="8449" max="8449" width="0.6640625" style="9" customWidth="1"/>
    <col min="8450" max="8450" width="13.33203125" style="9" customWidth="1"/>
    <col min="8451" max="8451" width="4.6640625" style="9" customWidth="1"/>
    <col min="8452" max="8452" width="3.33203125" style="9" customWidth="1"/>
    <col min="8453" max="8453" width="0" style="9" hidden="1" customWidth="1"/>
    <col min="8454" max="8458" width="4.6640625" style="9" customWidth="1"/>
    <col min="8459" max="8460" width="1.88671875" style="9" customWidth="1"/>
    <col min="8461" max="8461" width="2.109375" style="9" customWidth="1"/>
    <col min="8462" max="8462" width="2.33203125" style="9" customWidth="1"/>
    <col min="8463" max="8463" width="1.88671875" style="9" customWidth="1"/>
    <col min="8464" max="8464" width="4.109375" style="9" customWidth="1"/>
    <col min="8465" max="8465" width="12.109375" style="9" customWidth="1"/>
    <col min="8466" max="8468" width="3" style="9" customWidth="1"/>
    <col min="8469" max="8471" width="2.88671875" style="9" customWidth="1"/>
    <col min="8472" max="8472" width="0.6640625" style="9" customWidth="1"/>
    <col min="8473" max="8704" width="8.88671875" style="9"/>
    <col min="8705" max="8705" width="0.6640625" style="9" customWidth="1"/>
    <col min="8706" max="8706" width="13.33203125" style="9" customWidth="1"/>
    <col min="8707" max="8707" width="4.6640625" style="9" customWidth="1"/>
    <col min="8708" max="8708" width="3.33203125" style="9" customWidth="1"/>
    <col min="8709" max="8709" width="0" style="9" hidden="1" customWidth="1"/>
    <col min="8710" max="8714" width="4.6640625" style="9" customWidth="1"/>
    <col min="8715" max="8716" width="1.88671875" style="9" customWidth="1"/>
    <col min="8717" max="8717" width="2.109375" style="9" customWidth="1"/>
    <col min="8718" max="8718" width="2.33203125" style="9" customWidth="1"/>
    <col min="8719" max="8719" width="1.88671875" style="9" customWidth="1"/>
    <col min="8720" max="8720" width="4.109375" style="9" customWidth="1"/>
    <col min="8721" max="8721" width="12.109375" style="9" customWidth="1"/>
    <col min="8722" max="8724" width="3" style="9" customWidth="1"/>
    <col min="8725" max="8727" width="2.88671875" style="9" customWidth="1"/>
    <col min="8728" max="8728" width="0.6640625" style="9" customWidth="1"/>
    <col min="8729" max="8960" width="8.88671875" style="9"/>
    <col min="8961" max="8961" width="0.6640625" style="9" customWidth="1"/>
    <col min="8962" max="8962" width="13.33203125" style="9" customWidth="1"/>
    <col min="8963" max="8963" width="4.6640625" style="9" customWidth="1"/>
    <col min="8964" max="8964" width="3.33203125" style="9" customWidth="1"/>
    <col min="8965" max="8965" width="0" style="9" hidden="1" customWidth="1"/>
    <col min="8966" max="8970" width="4.6640625" style="9" customWidth="1"/>
    <col min="8971" max="8972" width="1.88671875" style="9" customWidth="1"/>
    <col min="8973" max="8973" width="2.109375" style="9" customWidth="1"/>
    <col min="8974" max="8974" width="2.33203125" style="9" customWidth="1"/>
    <col min="8975" max="8975" width="1.88671875" style="9" customWidth="1"/>
    <col min="8976" max="8976" width="4.109375" style="9" customWidth="1"/>
    <col min="8977" max="8977" width="12.109375" style="9" customWidth="1"/>
    <col min="8978" max="8980" width="3" style="9" customWidth="1"/>
    <col min="8981" max="8983" width="2.88671875" style="9" customWidth="1"/>
    <col min="8984" max="8984" width="0.6640625" style="9" customWidth="1"/>
    <col min="8985" max="9216" width="8.88671875" style="9"/>
    <col min="9217" max="9217" width="0.6640625" style="9" customWidth="1"/>
    <col min="9218" max="9218" width="13.33203125" style="9" customWidth="1"/>
    <col min="9219" max="9219" width="4.6640625" style="9" customWidth="1"/>
    <col min="9220" max="9220" width="3.33203125" style="9" customWidth="1"/>
    <col min="9221" max="9221" width="0" style="9" hidden="1" customWidth="1"/>
    <col min="9222" max="9226" width="4.6640625" style="9" customWidth="1"/>
    <col min="9227" max="9228" width="1.88671875" style="9" customWidth="1"/>
    <col min="9229" max="9229" width="2.109375" style="9" customWidth="1"/>
    <col min="9230" max="9230" width="2.33203125" style="9" customWidth="1"/>
    <col min="9231" max="9231" width="1.88671875" style="9" customWidth="1"/>
    <col min="9232" max="9232" width="4.109375" style="9" customWidth="1"/>
    <col min="9233" max="9233" width="12.109375" style="9" customWidth="1"/>
    <col min="9234" max="9236" width="3" style="9" customWidth="1"/>
    <col min="9237" max="9239" width="2.88671875" style="9" customWidth="1"/>
    <col min="9240" max="9240" width="0.6640625" style="9" customWidth="1"/>
    <col min="9241" max="9472" width="8.88671875" style="9"/>
    <col min="9473" max="9473" width="0.6640625" style="9" customWidth="1"/>
    <col min="9474" max="9474" width="13.33203125" style="9" customWidth="1"/>
    <col min="9475" max="9475" width="4.6640625" style="9" customWidth="1"/>
    <col min="9476" max="9476" width="3.33203125" style="9" customWidth="1"/>
    <col min="9477" max="9477" width="0" style="9" hidden="1" customWidth="1"/>
    <col min="9478" max="9482" width="4.6640625" style="9" customWidth="1"/>
    <col min="9483" max="9484" width="1.88671875" style="9" customWidth="1"/>
    <col min="9485" max="9485" width="2.109375" style="9" customWidth="1"/>
    <col min="9486" max="9486" width="2.33203125" style="9" customWidth="1"/>
    <col min="9487" max="9487" width="1.88671875" style="9" customWidth="1"/>
    <col min="9488" max="9488" width="4.109375" style="9" customWidth="1"/>
    <col min="9489" max="9489" width="12.109375" style="9" customWidth="1"/>
    <col min="9490" max="9492" width="3" style="9" customWidth="1"/>
    <col min="9493" max="9495" width="2.88671875" style="9" customWidth="1"/>
    <col min="9496" max="9496" width="0.6640625" style="9" customWidth="1"/>
    <col min="9497" max="9728" width="8.88671875" style="9"/>
    <col min="9729" max="9729" width="0.6640625" style="9" customWidth="1"/>
    <col min="9730" max="9730" width="13.33203125" style="9" customWidth="1"/>
    <col min="9731" max="9731" width="4.6640625" style="9" customWidth="1"/>
    <col min="9732" max="9732" width="3.33203125" style="9" customWidth="1"/>
    <col min="9733" max="9733" width="0" style="9" hidden="1" customWidth="1"/>
    <col min="9734" max="9738" width="4.6640625" style="9" customWidth="1"/>
    <col min="9739" max="9740" width="1.88671875" style="9" customWidth="1"/>
    <col min="9741" max="9741" width="2.109375" style="9" customWidth="1"/>
    <col min="9742" max="9742" width="2.33203125" style="9" customWidth="1"/>
    <col min="9743" max="9743" width="1.88671875" style="9" customWidth="1"/>
    <col min="9744" max="9744" width="4.109375" style="9" customWidth="1"/>
    <col min="9745" max="9745" width="12.109375" style="9" customWidth="1"/>
    <col min="9746" max="9748" width="3" style="9" customWidth="1"/>
    <col min="9749" max="9751" width="2.88671875" style="9" customWidth="1"/>
    <col min="9752" max="9752" width="0.6640625" style="9" customWidth="1"/>
    <col min="9753" max="9984" width="8.88671875" style="9"/>
    <col min="9985" max="9985" width="0.6640625" style="9" customWidth="1"/>
    <col min="9986" max="9986" width="13.33203125" style="9" customWidth="1"/>
    <col min="9987" max="9987" width="4.6640625" style="9" customWidth="1"/>
    <col min="9988" max="9988" width="3.33203125" style="9" customWidth="1"/>
    <col min="9989" max="9989" width="0" style="9" hidden="1" customWidth="1"/>
    <col min="9990" max="9994" width="4.6640625" style="9" customWidth="1"/>
    <col min="9995" max="9996" width="1.88671875" style="9" customWidth="1"/>
    <col min="9997" max="9997" width="2.109375" style="9" customWidth="1"/>
    <col min="9998" max="9998" width="2.33203125" style="9" customWidth="1"/>
    <col min="9999" max="9999" width="1.88671875" style="9" customWidth="1"/>
    <col min="10000" max="10000" width="4.109375" style="9" customWidth="1"/>
    <col min="10001" max="10001" width="12.109375" style="9" customWidth="1"/>
    <col min="10002" max="10004" width="3" style="9" customWidth="1"/>
    <col min="10005" max="10007" width="2.88671875" style="9" customWidth="1"/>
    <col min="10008" max="10008" width="0.6640625" style="9" customWidth="1"/>
    <col min="10009" max="10240" width="8.88671875" style="9"/>
    <col min="10241" max="10241" width="0.6640625" style="9" customWidth="1"/>
    <col min="10242" max="10242" width="13.33203125" style="9" customWidth="1"/>
    <col min="10243" max="10243" width="4.6640625" style="9" customWidth="1"/>
    <col min="10244" max="10244" width="3.33203125" style="9" customWidth="1"/>
    <col min="10245" max="10245" width="0" style="9" hidden="1" customWidth="1"/>
    <col min="10246" max="10250" width="4.6640625" style="9" customWidth="1"/>
    <col min="10251" max="10252" width="1.88671875" style="9" customWidth="1"/>
    <col min="10253" max="10253" width="2.109375" style="9" customWidth="1"/>
    <col min="10254" max="10254" width="2.33203125" style="9" customWidth="1"/>
    <col min="10255" max="10255" width="1.88671875" style="9" customWidth="1"/>
    <col min="10256" max="10256" width="4.109375" style="9" customWidth="1"/>
    <col min="10257" max="10257" width="12.109375" style="9" customWidth="1"/>
    <col min="10258" max="10260" width="3" style="9" customWidth="1"/>
    <col min="10261" max="10263" width="2.88671875" style="9" customWidth="1"/>
    <col min="10264" max="10264" width="0.6640625" style="9" customWidth="1"/>
    <col min="10265" max="10496" width="8.88671875" style="9"/>
    <col min="10497" max="10497" width="0.6640625" style="9" customWidth="1"/>
    <col min="10498" max="10498" width="13.33203125" style="9" customWidth="1"/>
    <col min="10499" max="10499" width="4.6640625" style="9" customWidth="1"/>
    <col min="10500" max="10500" width="3.33203125" style="9" customWidth="1"/>
    <col min="10501" max="10501" width="0" style="9" hidden="1" customWidth="1"/>
    <col min="10502" max="10506" width="4.6640625" style="9" customWidth="1"/>
    <col min="10507" max="10508" width="1.88671875" style="9" customWidth="1"/>
    <col min="10509" max="10509" width="2.109375" style="9" customWidth="1"/>
    <col min="10510" max="10510" width="2.33203125" style="9" customWidth="1"/>
    <col min="10511" max="10511" width="1.88671875" style="9" customWidth="1"/>
    <col min="10512" max="10512" width="4.109375" style="9" customWidth="1"/>
    <col min="10513" max="10513" width="12.109375" style="9" customWidth="1"/>
    <col min="10514" max="10516" width="3" style="9" customWidth="1"/>
    <col min="10517" max="10519" width="2.88671875" style="9" customWidth="1"/>
    <col min="10520" max="10520" width="0.6640625" style="9" customWidth="1"/>
    <col min="10521" max="10752" width="8.88671875" style="9"/>
    <col min="10753" max="10753" width="0.6640625" style="9" customWidth="1"/>
    <col min="10754" max="10754" width="13.33203125" style="9" customWidth="1"/>
    <col min="10755" max="10755" width="4.6640625" style="9" customWidth="1"/>
    <col min="10756" max="10756" width="3.33203125" style="9" customWidth="1"/>
    <col min="10757" max="10757" width="0" style="9" hidden="1" customWidth="1"/>
    <col min="10758" max="10762" width="4.6640625" style="9" customWidth="1"/>
    <col min="10763" max="10764" width="1.88671875" style="9" customWidth="1"/>
    <col min="10765" max="10765" width="2.109375" style="9" customWidth="1"/>
    <col min="10766" max="10766" width="2.33203125" style="9" customWidth="1"/>
    <col min="10767" max="10767" width="1.88671875" style="9" customWidth="1"/>
    <col min="10768" max="10768" width="4.109375" style="9" customWidth="1"/>
    <col min="10769" max="10769" width="12.109375" style="9" customWidth="1"/>
    <col min="10770" max="10772" width="3" style="9" customWidth="1"/>
    <col min="10773" max="10775" width="2.88671875" style="9" customWidth="1"/>
    <col min="10776" max="10776" width="0.6640625" style="9" customWidth="1"/>
    <col min="10777" max="11008" width="8.88671875" style="9"/>
    <col min="11009" max="11009" width="0.6640625" style="9" customWidth="1"/>
    <col min="11010" max="11010" width="13.33203125" style="9" customWidth="1"/>
    <col min="11011" max="11011" width="4.6640625" style="9" customWidth="1"/>
    <col min="11012" max="11012" width="3.33203125" style="9" customWidth="1"/>
    <col min="11013" max="11013" width="0" style="9" hidden="1" customWidth="1"/>
    <col min="11014" max="11018" width="4.6640625" style="9" customWidth="1"/>
    <col min="11019" max="11020" width="1.88671875" style="9" customWidth="1"/>
    <col min="11021" max="11021" width="2.109375" style="9" customWidth="1"/>
    <col min="11022" max="11022" width="2.33203125" style="9" customWidth="1"/>
    <col min="11023" max="11023" width="1.88671875" style="9" customWidth="1"/>
    <col min="11024" max="11024" width="4.109375" style="9" customWidth="1"/>
    <col min="11025" max="11025" width="12.109375" style="9" customWidth="1"/>
    <col min="11026" max="11028" width="3" style="9" customWidth="1"/>
    <col min="11029" max="11031" width="2.88671875" style="9" customWidth="1"/>
    <col min="11032" max="11032" width="0.6640625" style="9" customWidth="1"/>
    <col min="11033" max="11264" width="8.88671875" style="9"/>
    <col min="11265" max="11265" width="0.6640625" style="9" customWidth="1"/>
    <col min="11266" max="11266" width="13.33203125" style="9" customWidth="1"/>
    <col min="11267" max="11267" width="4.6640625" style="9" customWidth="1"/>
    <col min="11268" max="11268" width="3.33203125" style="9" customWidth="1"/>
    <col min="11269" max="11269" width="0" style="9" hidden="1" customWidth="1"/>
    <col min="11270" max="11274" width="4.6640625" style="9" customWidth="1"/>
    <col min="11275" max="11276" width="1.88671875" style="9" customWidth="1"/>
    <col min="11277" max="11277" width="2.109375" style="9" customWidth="1"/>
    <col min="11278" max="11278" width="2.33203125" style="9" customWidth="1"/>
    <col min="11279" max="11279" width="1.88671875" style="9" customWidth="1"/>
    <col min="11280" max="11280" width="4.109375" style="9" customWidth="1"/>
    <col min="11281" max="11281" width="12.109375" style="9" customWidth="1"/>
    <col min="11282" max="11284" width="3" style="9" customWidth="1"/>
    <col min="11285" max="11287" width="2.88671875" style="9" customWidth="1"/>
    <col min="11288" max="11288" width="0.6640625" style="9" customWidth="1"/>
    <col min="11289" max="11520" width="8.88671875" style="9"/>
    <col min="11521" max="11521" width="0.6640625" style="9" customWidth="1"/>
    <col min="11522" max="11522" width="13.33203125" style="9" customWidth="1"/>
    <col min="11523" max="11523" width="4.6640625" style="9" customWidth="1"/>
    <col min="11524" max="11524" width="3.33203125" style="9" customWidth="1"/>
    <col min="11525" max="11525" width="0" style="9" hidden="1" customWidth="1"/>
    <col min="11526" max="11530" width="4.6640625" style="9" customWidth="1"/>
    <col min="11531" max="11532" width="1.88671875" style="9" customWidth="1"/>
    <col min="11533" max="11533" width="2.109375" style="9" customWidth="1"/>
    <col min="11534" max="11534" width="2.33203125" style="9" customWidth="1"/>
    <col min="11535" max="11535" width="1.88671875" style="9" customWidth="1"/>
    <col min="11536" max="11536" width="4.109375" style="9" customWidth="1"/>
    <col min="11537" max="11537" width="12.109375" style="9" customWidth="1"/>
    <col min="11538" max="11540" width="3" style="9" customWidth="1"/>
    <col min="11541" max="11543" width="2.88671875" style="9" customWidth="1"/>
    <col min="11544" max="11544" width="0.6640625" style="9" customWidth="1"/>
    <col min="11545" max="11776" width="8.88671875" style="9"/>
    <col min="11777" max="11777" width="0.6640625" style="9" customWidth="1"/>
    <col min="11778" max="11778" width="13.33203125" style="9" customWidth="1"/>
    <col min="11779" max="11779" width="4.6640625" style="9" customWidth="1"/>
    <col min="11780" max="11780" width="3.33203125" style="9" customWidth="1"/>
    <col min="11781" max="11781" width="0" style="9" hidden="1" customWidth="1"/>
    <col min="11782" max="11786" width="4.6640625" style="9" customWidth="1"/>
    <col min="11787" max="11788" width="1.88671875" style="9" customWidth="1"/>
    <col min="11789" max="11789" width="2.109375" style="9" customWidth="1"/>
    <col min="11790" max="11790" width="2.33203125" style="9" customWidth="1"/>
    <col min="11791" max="11791" width="1.88671875" style="9" customWidth="1"/>
    <col min="11792" max="11792" width="4.109375" style="9" customWidth="1"/>
    <col min="11793" max="11793" width="12.109375" style="9" customWidth="1"/>
    <col min="11794" max="11796" width="3" style="9" customWidth="1"/>
    <col min="11797" max="11799" width="2.88671875" style="9" customWidth="1"/>
    <col min="11800" max="11800" width="0.6640625" style="9" customWidth="1"/>
    <col min="11801" max="12032" width="8.88671875" style="9"/>
    <col min="12033" max="12033" width="0.6640625" style="9" customWidth="1"/>
    <col min="12034" max="12034" width="13.33203125" style="9" customWidth="1"/>
    <col min="12035" max="12035" width="4.6640625" style="9" customWidth="1"/>
    <col min="12036" max="12036" width="3.33203125" style="9" customWidth="1"/>
    <col min="12037" max="12037" width="0" style="9" hidden="1" customWidth="1"/>
    <col min="12038" max="12042" width="4.6640625" style="9" customWidth="1"/>
    <col min="12043" max="12044" width="1.88671875" style="9" customWidth="1"/>
    <col min="12045" max="12045" width="2.109375" style="9" customWidth="1"/>
    <col min="12046" max="12046" width="2.33203125" style="9" customWidth="1"/>
    <col min="12047" max="12047" width="1.88671875" style="9" customWidth="1"/>
    <col min="12048" max="12048" width="4.109375" style="9" customWidth="1"/>
    <col min="12049" max="12049" width="12.109375" style="9" customWidth="1"/>
    <col min="12050" max="12052" width="3" style="9" customWidth="1"/>
    <col min="12053" max="12055" width="2.88671875" style="9" customWidth="1"/>
    <col min="12056" max="12056" width="0.6640625" style="9" customWidth="1"/>
    <col min="12057" max="12288" width="8.88671875" style="9"/>
    <col min="12289" max="12289" width="0.6640625" style="9" customWidth="1"/>
    <col min="12290" max="12290" width="13.33203125" style="9" customWidth="1"/>
    <col min="12291" max="12291" width="4.6640625" style="9" customWidth="1"/>
    <col min="12292" max="12292" width="3.33203125" style="9" customWidth="1"/>
    <col min="12293" max="12293" width="0" style="9" hidden="1" customWidth="1"/>
    <col min="12294" max="12298" width="4.6640625" style="9" customWidth="1"/>
    <col min="12299" max="12300" width="1.88671875" style="9" customWidth="1"/>
    <col min="12301" max="12301" width="2.109375" style="9" customWidth="1"/>
    <col min="12302" max="12302" width="2.33203125" style="9" customWidth="1"/>
    <col min="12303" max="12303" width="1.88671875" style="9" customWidth="1"/>
    <col min="12304" max="12304" width="4.109375" style="9" customWidth="1"/>
    <col min="12305" max="12305" width="12.109375" style="9" customWidth="1"/>
    <col min="12306" max="12308" width="3" style="9" customWidth="1"/>
    <col min="12309" max="12311" width="2.88671875" style="9" customWidth="1"/>
    <col min="12312" max="12312" width="0.6640625" style="9" customWidth="1"/>
    <col min="12313" max="12544" width="8.88671875" style="9"/>
    <col min="12545" max="12545" width="0.6640625" style="9" customWidth="1"/>
    <col min="12546" max="12546" width="13.33203125" style="9" customWidth="1"/>
    <col min="12547" max="12547" width="4.6640625" style="9" customWidth="1"/>
    <col min="12548" max="12548" width="3.33203125" style="9" customWidth="1"/>
    <col min="12549" max="12549" width="0" style="9" hidden="1" customWidth="1"/>
    <col min="12550" max="12554" width="4.6640625" style="9" customWidth="1"/>
    <col min="12555" max="12556" width="1.88671875" style="9" customWidth="1"/>
    <col min="12557" max="12557" width="2.109375" style="9" customWidth="1"/>
    <col min="12558" max="12558" width="2.33203125" style="9" customWidth="1"/>
    <col min="12559" max="12559" width="1.88671875" style="9" customWidth="1"/>
    <col min="12560" max="12560" width="4.109375" style="9" customWidth="1"/>
    <col min="12561" max="12561" width="12.109375" style="9" customWidth="1"/>
    <col min="12562" max="12564" width="3" style="9" customWidth="1"/>
    <col min="12565" max="12567" width="2.88671875" style="9" customWidth="1"/>
    <col min="12568" max="12568" width="0.6640625" style="9" customWidth="1"/>
    <col min="12569" max="12800" width="8.88671875" style="9"/>
    <col min="12801" max="12801" width="0.6640625" style="9" customWidth="1"/>
    <col min="12802" max="12802" width="13.33203125" style="9" customWidth="1"/>
    <col min="12803" max="12803" width="4.6640625" style="9" customWidth="1"/>
    <col min="12804" max="12804" width="3.33203125" style="9" customWidth="1"/>
    <col min="12805" max="12805" width="0" style="9" hidden="1" customWidth="1"/>
    <col min="12806" max="12810" width="4.6640625" style="9" customWidth="1"/>
    <col min="12811" max="12812" width="1.88671875" style="9" customWidth="1"/>
    <col min="12813" max="12813" width="2.109375" style="9" customWidth="1"/>
    <col min="12814" max="12814" width="2.33203125" style="9" customWidth="1"/>
    <col min="12815" max="12815" width="1.88671875" style="9" customWidth="1"/>
    <col min="12816" max="12816" width="4.109375" style="9" customWidth="1"/>
    <col min="12817" max="12817" width="12.109375" style="9" customWidth="1"/>
    <col min="12818" max="12820" width="3" style="9" customWidth="1"/>
    <col min="12821" max="12823" width="2.88671875" style="9" customWidth="1"/>
    <col min="12824" max="12824" width="0.6640625" style="9" customWidth="1"/>
    <col min="12825" max="13056" width="8.88671875" style="9"/>
    <col min="13057" max="13057" width="0.6640625" style="9" customWidth="1"/>
    <col min="13058" max="13058" width="13.33203125" style="9" customWidth="1"/>
    <col min="13059" max="13059" width="4.6640625" style="9" customWidth="1"/>
    <col min="13060" max="13060" width="3.33203125" style="9" customWidth="1"/>
    <col min="13061" max="13061" width="0" style="9" hidden="1" customWidth="1"/>
    <col min="13062" max="13066" width="4.6640625" style="9" customWidth="1"/>
    <col min="13067" max="13068" width="1.88671875" style="9" customWidth="1"/>
    <col min="13069" max="13069" width="2.109375" style="9" customWidth="1"/>
    <col min="13070" max="13070" width="2.33203125" style="9" customWidth="1"/>
    <col min="13071" max="13071" width="1.88671875" style="9" customWidth="1"/>
    <col min="13072" max="13072" width="4.109375" style="9" customWidth="1"/>
    <col min="13073" max="13073" width="12.109375" style="9" customWidth="1"/>
    <col min="13074" max="13076" width="3" style="9" customWidth="1"/>
    <col min="13077" max="13079" width="2.88671875" style="9" customWidth="1"/>
    <col min="13080" max="13080" width="0.6640625" style="9" customWidth="1"/>
    <col min="13081" max="13312" width="8.88671875" style="9"/>
    <col min="13313" max="13313" width="0.6640625" style="9" customWidth="1"/>
    <col min="13314" max="13314" width="13.33203125" style="9" customWidth="1"/>
    <col min="13315" max="13315" width="4.6640625" style="9" customWidth="1"/>
    <col min="13316" max="13316" width="3.33203125" style="9" customWidth="1"/>
    <col min="13317" max="13317" width="0" style="9" hidden="1" customWidth="1"/>
    <col min="13318" max="13322" width="4.6640625" style="9" customWidth="1"/>
    <col min="13323" max="13324" width="1.88671875" style="9" customWidth="1"/>
    <col min="13325" max="13325" width="2.109375" style="9" customWidth="1"/>
    <col min="13326" max="13326" width="2.33203125" style="9" customWidth="1"/>
    <col min="13327" max="13327" width="1.88671875" style="9" customWidth="1"/>
    <col min="13328" max="13328" width="4.109375" style="9" customWidth="1"/>
    <col min="13329" max="13329" width="12.109375" style="9" customWidth="1"/>
    <col min="13330" max="13332" width="3" style="9" customWidth="1"/>
    <col min="13333" max="13335" width="2.88671875" style="9" customWidth="1"/>
    <col min="13336" max="13336" width="0.6640625" style="9" customWidth="1"/>
    <col min="13337" max="13568" width="8.88671875" style="9"/>
    <col min="13569" max="13569" width="0.6640625" style="9" customWidth="1"/>
    <col min="13570" max="13570" width="13.33203125" style="9" customWidth="1"/>
    <col min="13571" max="13571" width="4.6640625" style="9" customWidth="1"/>
    <col min="13572" max="13572" width="3.33203125" style="9" customWidth="1"/>
    <col min="13573" max="13573" width="0" style="9" hidden="1" customWidth="1"/>
    <col min="13574" max="13578" width="4.6640625" style="9" customWidth="1"/>
    <col min="13579" max="13580" width="1.88671875" style="9" customWidth="1"/>
    <col min="13581" max="13581" width="2.109375" style="9" customWidth="1"/>
    <col min="13582" max="13582" width="2.33203125" style="9" customWidth="1"/>
    <col min="13583" max="13583" width="1.88671875" style="9" customWidth="1"/>
    <col min="13584" max="13584" width="4.109375" style="9" customWidth="1"/>
    <col min="13585" max="13585" width="12.109375" style="9" customWidth="1"/>
    <col min="13586" max="13588" width="3" style="9" customWidth="1"/>
    <col min="13589" max="13591" width="2.88671875" style="9" customWidth="1"/>
    <col min="13592" max="13592" width="0.6640625" style="9" customWidth="1"/>
    <col min="13593" max="13824" width="8.88671875" style="9"/>
    <col min="13825" max="13825" width="0.6640625" style="9" customWidth="1"/>
    <col min="13826" max="13826" width="13.33203125" style="9" customWidth="1"/>
    <col min="13827" max="13827" width="4.6640625" style="9" customWidth="1"/>
    <col min="13828" max="13828" width="3.33203125" style="9" customWidth="1"/>
    <col min="13829" max="13829" width="0" style="9" hidden="1" customWidth="1"/>
    <col min="13830" max="13834" width="4.6640625" style="9" customWidth="1"/>
    <col min="13835" max="13836" width="1.88671875" style="9" customWidth="1"/>
    <col min="13837" max="13837" width="2.109375" style="9" customWidth="1"/>
    <col min="13838" max="13838" width="2.33203125" style="9" customWidth="1"/>
    <col min="13839" max="13839" width="1.88671875" style="9" customWidth="1"/>
    <col min="13840" max="13840" width="4.109375" style="9" customWidth="1"/>
    <col min="13841" max="13841" width="12.109375" style="9" customWidth="1"/>
    <col min="13842" max="13844" width="3" style="9" customWidth="1"/>
    <col min="13845" max="13847" width="2.88671875" style="9" customWidth="1"/>
    <col min="13848" max="13848" width="0.6640625" style="9" customWidth="1"/>
    <col min="13849" max="14080" width="8.88671875" style="9"/>
    <col min="14081" max="14081" width="0.6640625" style="9" customWidth="1"/>
    <col min="14082" max="14082" width="13.33203125" style="9" customWidth="1"/>
    <col min="14083" max="14083" width="4.6640625" style="9" customWidth="1"/>
    <col min="14084" max="14084" width="3.33203125" style="9" customWidth="1"/>
    <col min="14085" max="14085" width="0" style="9" hidden="1" customWidth="1"/>
    <col min="14086" max="14090" width="4.6640625" style="9" customWidth="1"/>
    <col min="14091" max="14092" width="1.88671875" style="9" customWidth="1"/>
    <col min="14093" max="14093" width="2.109375" style="9" customWidth="1"/>
    <col min="14094" max="14094" width="2.33203125" style="9" customWidth="1"/>
    <col min="14095" max="14095" width="1.88671875" style="9" customWidth="1"/>
    <col min="14096" max="14096" width="4.109375" style="9" customWidth="1"/>
    <col min="14097" max="14097" width="12.109375" style="9" customWidth="1"/>
    <col min="14098" max="14100" width="3" style="9" customWidth="1"/>
    <col min="14101" max="14103" width="2.88671875" style="9" customWidth="1"/>
    <col min="14104" max="14104" width="0.6640625" style="9" customWidth="1"/>
    <col min="14105" max="14336" width="8.88671875" style="9"/>
    <col min="14337" max="14337" width="0.6640625" style="9" customWidth="1"/>
    <col min="14338" max="14338" width="13.33203125" style="9" customWidth="1"/>
    <col min="14339" max="14339" width="4.6640625" style="9" customWidth="1"/>
    <col min="14340" max="14340" width="3.33203125" style="9" customWidth="1"/>
    <col min="14341" max="14341" width="0" style="9" hidden="1" customWidth="1"/>
    <col min="14342" max="14346" width="4.6640625" style="9" customWidth="1"/>
    <col min="14347" max="14348" width="1.88671875" style="9" customWidth="1"/>
    <col min="14349" max="14349" width="2.109375" style="9" customWidth="1"/>
    <col min="14350" max="14350" width="2.33203125" style="9" customWidth="1"/>
    <col min="14351" max="14351" width="1.88671875" style="9" customWidth="1"/>
    <col min="14352" max="14352" width="4.109375" style="9" customWidth="1"/>
    <col min="14353" max="14353" width="12.109375" style="9" customWidth="1"/>
    <col min="14354" max="14356" width="3" style="9" customWidth="1"/>
    <col min="14357" max="14359" width="2.88671875" style="9" customWidth="1"/>
    <col min="14360" max="14360" width="0.6640625" style="9" customWidth="1"/>
    <col min="14361" max="14592" width="8.88671875" style="9"/>
    <col min="14593" max="14593" width="0.6640625" style="9" customWidth="1"/>
    <col min="14594" max="14594" width="13.33203125" style="9" customWidth="1"/>
    <col min="14595" max="14595" width="4.6640625" style="9" customWidth="1"/>
    <col min="14596" max="14596" width="3.33203125" style="9" customWidth="1"/>
    <col min="14597" max="14597" width="0" style="9" hidden="1" customWidth="1"/>
    <col min="14598" max="14602" width="4.6640625" style="9" customWidth="1"/>
    <col min="14603" max="14604" width="1.88671875" style="9" customWidth="1"/>
    <col min="14605" max="14605" width="2.109375" style="9" customWidth="1"/>
    <col min="14606" max="14606" width="2.33203125" style="9" customWidth="1"/>
    <col min="14607" max="14607" width="1.88671875" style="9" customWidth="1"/>
    <col min="14608" max="14608" width="4.109375" style="9" customWidth="1"/>
    <col min="14609" max="14609" width="12.109375" style="9" customWidth="1"/>
    <col min="14610" max="14612" width="3" style="9" customWidth="1"/>
    <col min="14613" max="14615" width="2.88671875" style="9" customWidth="1"/>
    <col min="14616" max="14616" width="0.6640625" style="9" customWidth="1"/>
    <col min="14617" max="14848" width="8.88671875" style="9"/>
    <col min="14849" max="14849" width="0.6640625" style="9" customWidth="1"/>
    <col min="14850" max="14850" width="13.33203125" style="9" customWidth="1"/>
    <col min="14851" max="14851" width="4.6640625" style="9" customWidth="1"/>
    <col min="14852" max="14852" width="3.33203125" style="9" customWidth="1"/>
    <col min="14853" max="14853" width="0" style="9" hidden="1" customWidth="1"/>
    <col min="14854" max="14858" width="4.6640625" style="9" customWidth="1"/>
    <col min="14859" max="14860" width="1.88671875" style="9" customWidth="1"/>
    <col min="14861" max="14861" width="2.109375" style="9" customWidth="1"/>
    <col min="14862" max="14862" width="2.33203125" style="9" customWidth="1"/>
    <col min="14863" max="14863" width="1.88671875" style="9" customWidth="1"/>
    <col min="14864" max="14864" width="4.109375" style="9" customWidth="1"/>
    <col min="14865" max="14865" width="12.109375" style="9" customWidth="1"/>
    <col min="14866" max="14868" width="3" style="9" customWidth="1"/>
    <col min="14869" max="14871" width="2.88671875" style="9" customWidth="1"/>
    <col min="14872" max="14872" width="0.6640625" style="9" customWidth="1"/>
    <col min="14873" max="15104" width="8.88671875" style="9"/>
    <col min="15105" max="15105" width="0.6640625" style="9" customWidth="1"/>
    <col min="15106" max="15106" width="13.33203125" style="9" customWidth="1"/>
    <col min="15107" max="15107" width="4.6640625" style="9" customWidth="1"/>
    <col min="15108" max="15108" width="3.33203125" style="9" customWidth="1"/>
    <col min="15109" max="15109" width="0" style="9" hidden="1" customWidth="1"/>
    <col min="15110" max="15114" width="4.6640625" style="9" customWidth="1"/>
    <col min="15115" max="15116" width="1.88671875" style="9" customWidth="1"/>
    <col min="15117" max="15117" width="2.109375" style="9" customWidth="1"/>
    <col min="15118" max="15118" width="2.33203125" style="9" customWidth="1"/>
    <col min="15119" max="15119" width="1.88671875" style="9" customWidth="1"/>
    <col min="15120" max="15120" width="4.109375" style="9" customWidth="1"/>
    <col min="15121" max="15121" width="12.109375" style="9" customWidth="1"/>
    <col min="15122" max="15124" width="3" style="9" customWidth="1"/>
    <col min="15125" max="15127" width="2.88671875" style="9" customWidth="1"/>
    <col min="15128" max="15128" width="0.6640625" style="9" customWidth="1"/>
    <col min="15129" max="15360" width="8.88671875" style="9"/>
    <col min="15361" max="15361" width="0.6640625" style="9" customWidth="1"/>
    <col min="15362" max="15362" width="13.33203125" style="9" customWidth="1"/>
    <col min="15363" max="15363" width="4.6640625" style="9" customWidth="1"/>
    <col min="15364" max="15364" width="3.33203125" style="9" customWidth="1"/>
    <col min="15365" max="15365" width="0" style="9" hidden="1" customWidth="1"/>
    <col min="15366" max="15370" width="4.6640625" style="9" customWidth="1"/>
    <col min="15371" max="15372" width="1.88671875" style="9" customWidth="1"/>
    <col min="15373" max="15373" width="2.109375" style="9" customWidth="1"/>
    <col min="15374" max="15374" width="2.33203125" style="9" customWidth="1"/>
    <col min="15375" max="15375" width="1.88671875" style="9" customWidth="1"/>
    <col min="15376" max="15376" width="4.109375" style="9" customWidth="1"/>
    <col min="15377" max="15377" width="12.109375" style="9" customWidth="1"/>
    <col min="15378" max="15380" width="3" style="9" customWidth="1"/>
    <col min="15381" max="15383" width="2.88671875" style="9" customWidth="1"/>
    <col min="15384" max="15384" width="0.6640625" style="9" customWidth="1"/>
    <col min="15385" max="15616" width="8.88671875" style="9"/>
    <col min="15617" max="15617" width="0.6640625" style="9" customWidth="1"/>
    <col min="15618" max="15618" width="13.33203125" style="9" customWidth="1"/>
    <col min="15619" max="15619" width="4.6640625" style="9" customWidth="1"/>
    <col min="15620" max="15620" width="3.33203125" style="9" customWidth="1"/>
    <col min="15621" max="15621" width="0" style="9" hidden="1" customWidth="1"/>
    <col min="15622" max="15626" width="4.6640625" style="9" customWidth="1"/>
    <col min="15627" max="15628" width="1.88671875" style="9" customWidth="1"/>
    <col min="15629" max="15629" width="2.109375" style="9" customWidth="1"/>
    <col min="15630" max="15630" width="2.33203125" style="9" customWidth="1"/>
    <col min="15631" max="15631" width="1.88671875" style="9" customWidth="1"/>
    <col min="15632" max="15632" width="4.109375" style="9" customWidth="1"/>
    <col min="15633" max="15633" width="12.109375" style="9" customWidth="1"/>
    <col min="15634" max="15636" width="3" style="9" customWidth="1"/>
    <col min="15637" max="15639" width="2.88671875" style="9" customWidth="1"/>
    <col min="15640" max="15640" width="0.6640625" style="9" customWidth="1"/>
    <col min="15641" max="15872" width="8.88671875" style="9"/>
    <col min="15873" max="15873" width="0.6640625" style="9" customWidth="1"/>
    <col min="15874" max="15874" width="13.33203125" style="9" customWidth="1"/>
    <col min="15875" max="15875" width="4.6640625" style="9" customWidth="1"/>
    <col min="15876" max="15876" width="3.33203125" style="9" customWidth="1"/>
    <col min="15877" max="15877" width="0" style="9" hidden="1" customWidth="1"/>
    <col min="15878" max="15882" width="4.6640625" style="9" customWidth="1"/>
    <col min="15883" max="15884" width="1.88671875" style="9" customWidth="1"/>
    <col min="15885" max="15885" width="2.109375" style="9" customWidth="1"/>
    <col min="15886" max="15886" width="2.33203125" style="9" customWidth="1"/>
    <col min="15887" max="15887" width="1.88671875" style="9" customWidth="1"/>
    <col min="15888" max="15888" width="4.109375" style="9" customWidth="1"/>
    <col min="15889" max="15889" width="12.109375" style="9" customWidth="1"/>
    <col min="15890" max="15892" width="3" style="9" customWidth="1"/>
    <col min="15893" max="15895" width="2.88671875" style="9" customWidth="1"/>
    <col min="15896" max="15896" width="0.6640625" style="9" customWidth="1"/>
    <col min="15897" max="16128" width="8.88671875" style="9"/>
    <col min="16129" max="16129" width="0.6640625" style="9" customWidth="1"/>
    <col min="16130" max="16130" width="13.33203125" style="9" customWidth="1"/>
    <col min="16131" max="16131" width="4.6640625" style="9" customWidth="1"/>
    <col min="16132" max="16132" width="3.33203125" style="9" customWidth="1"/>
    <col min="16133" max="16133" width="0" style="9" hidden="1" customWidth="1"/>
    <col min="16134" max="16138" width="4.6640625" style="9" customWidth="1"/>
    <col min="16139" max="16140" width="1.88671875" style="9" customWidth="1"/>
    <col min="16141" max="16141" width="2.109375" style="9" customWidth="1"/>
    <col min="16142" max="16142" width="2.33203125" style="9" customWidth="1"/>
    <col min="16143" max="16143" width="1.88671875" style="9" customWidth="1"/>
    <col min="16144" max="16144" width="4.109375" style="9" customWidth="1"/>
    <col min="16145" max="16145" width="12.109375" style="9" customWidth="1"/>
    <col min="16146" max="16148" width="3" style="9" customWidth="1"/>
    <col min="16149" max="16151" width="2.88671875" style="9" customWidth="1"/>
    <col min="16152" max="16152" width="0.6640625" style="9" customWidth="1"/>
    <col min="16153" max="16384" width="8.88671875" style="9"/>
  </cols>
  <sheetData>
    <row r="1" spans="1:27">
      <c r="A1" s="105"/>
      <c r="B1" s="105"/>
      <c r="C1" s="105"/>
      <c r="D1" s="105"/>
      <c r="E1" s="105"/>
      <c r="F1" s="105"/>
      <c r="G1" s="105"/>
      <c r="H1" s="105"/>
      <c r="I1" s="105"/>
      <c r="J1" s="105"/>
      <c r="K1" s="105"/>
      <c r="L1" s="105"/>
      <c r="M1" s="105"/>
      <c r="N1" s="105"/>
      <c r="O1" s="105"/>
      <c r="P1" s="105"/>
      <c r="Q1" s="105"/>
      <c r="R1" s="105"/>
      <c r="S1" s="105"/>
      <c r="T1" s="105"/>
      <c r="U1" s="105"/>
      <c r="V1" s="105"/>
      <c r="W1" s="105"/>
      <c r="X1" s="105"/>
    </row>
    <row r="2" spans="1:27" ht="30" customHeight="1">
      <c r="A2" s="106"/>
      <c r="B2" s="901" t="s">
        <v>84</v>
      </c>
      <c r="C2" s="901"/>
      <c r="D2" s="901"/>
      <c r="E2" s="901"/>
      <c r="F2" s="901"/>
      <c r="G2" s="901"/>
      <c r="H2" s="901"/>
      <c r="I2" s="901"/>
      <c r="J2" s="901"/>
      <c r="K2" s="901"/>
      <c r="L2" s="901"/>
      <c r="M2" s="901"/>
      <c r="N2" s="901"/>
      <c r="O2" s="901"/>
      <c r="P2" s="901"/>
      <c r="Q2" s="901"/>
      <c r="R2" s="901"/>
      <c r="S2" s="901"/>
      <c r="T2" s="901"/>
      <c r="U2" s="901"/>
      <c r="V2" s="901"/>
      <c r="W2" s="901"/>
      <c r="X2" s="105"/>
    </row>
    <row r="3" spans="1:27" ht="15.75" customHeight="1">
      <c r="A3" s="369"/>
      <c r="B3" s="901"/>
      <c r="C3" s="901"/>
      <c r="D3" s="901"/>
      <c r="E3" s="901"/>
      <c r="F3" s="901"/>
      <c r="G3" s="901"/>
      <c r="H3" s="901"/>
      <c r="I3" s="901"/>
      <c r="J3" s="901"/>
      <c r="K3" s="901"/>
      <c r="L3" s="901"/>
      <c r="M3" s="901"/>
      <c r="N3" s="901"/>
      <c r="O3" s="901"/>
      <c r="P3" s="901"/>
      <c r="Q3" s="901"/>
      <c r="R3" s="901"/>
      <c r="S3" s="901"/>
      <c r="T3" s="901"/>
      <c r="U3" s="901"/>
      <c r="V3" s="901"/>
      <c r="W3" s="901"/>
      <c r="X3" s="105"/>
    </row>
    <row r="4" spans="1:27" ht="15.75" customHeight="1">
      <c r="A4" s="106"/>
      <c r="B4" s="901"/>
      <c r="C4" s="901"/>
      <c r="D4" s="901"/>
      <c r="E4" s="901"/>
      <c r="F4" s="901"/>
      <c r="G4" s="901"/>
      <c r="H4" s="901"/>
      <c r="I4" s="901"/>
      <c r="J4" s="901"/>
      <c r="K4" s="901"/>
      <c r="L4" s="901"/>
      <c r="M4" s="901"/>
      <c r="N4" s="901"/>
      <c r="O4" s="901"/>
      <c r="P4" s="901"/>
      <c r="Q4" s="901"/>
      <c r="R4" s="901"/>
      <c r="S4" s="901"/>
      <c r="T4" s="901"/>
      <c r="U4" s="901"/>
      <c r="V4" s="901"/>
      <c r="W4" s="901"/>
      <c r="X4" s="105"/>
    </row>
    <row r="5" spans="1:27" ht="15.75" customHeight="1">
      <c r="A5" s="106"/>
      <c r="B5" s="901"/>
      <c r="C5" s="901"/>
      <c r="D5" s="901"/>
      <c r="E5" s="901"/>
      <c r="F5" s="901"/>
      <c r="G5" s="901"/>
      <c r="H5" s="901"/>
      <c r="I5" s="901"/>
      <c r="J5" s="901"/>
      <c r="K5" s="901"/>
      <c r="L5" s="901"/>
      <c r="M5" s="901"/>
      <c r="N5" s="901"/>
      <c r="O5" s="901"/>
      <c r="P5" s="901"/>
      <c r="Q5" s="901"/>
      <c r="R5" s="901"/>
      <c r="S5" s="901"/>
      <c r="T5" s="901"/>
      <c r="U5" s="901"/>
      <c r="V5" s="901"/>
      <c r="W5" s="901"/>
      <c r="X5" s="105"/>
    </row>
    <row r="6" spans="1:27" ht="50.25" customHeight="1">
      <c r="A6" s="106"/>
      <c r="B6" s="902" t="s">
        <v>762</v>
      </c>
      <c r="C6" s="902"/>
      <c r="D6" s="902"/>
      <c r="E6" s="902"/>
      <c r="F6" s="902"/>
      <c r="G6" s="902"/>
      <c r="H6" s="902"/>
      <c r="I6" s="902"/>
      <c r="J6" s="902"/>
      <c r="K6" s="902"/>
      <c r="L6" s="902"/>
      <c r="M6" s="902"/>
      <c r="N6" s="902"/>
      <c r="O6" s="902"/>
      <c r="P6" s="902"/>
      <c r="Q6" s="902"/>
      <c r="R6" s="902"/>
      <c r="S6" s="902"/>
      <c r="T6" s="902"/>
      <c r="U6" s="902"/>
      <c r="V6" s="902"/>
      <c r="W6" s="902"/>
      <c r="X6" s="105"/>
    </row>
    <row r="7" spans="1:27" ht="17.100000000000001" customHeight="1">
      <c r="A7" s="106"/>
      <c r="B7" s="903" t="s">
        <v>85</v>
      </c>
      <c r="C7" s="903"/>
      <c r="D7" s="903"/>
      <c r="E7" s="903"/>
      <c r="F7" s="903"/>
      <c r="G7" s="903"/>
      <c r="H7" s="903"/>
      <c r="I7" s="903"/>
      <c r="J7" s="903"/>
      <c r="K7" s="903"/>
      <c r="L7" s="903"/>
      <c r="M7" s="903"/>
      <c r="N7" s="903"/>
      <c r="O7" s="903"/>
      <c r="P7" s="903"/>
      <c r="Q7" s="903"/>
      <c r="R7" s="903"/>
      <c r="S7" s="903"/>
      <c r="T7" s="903"/>
      <c r="U7" s="903"/>
      <c r="V7" s="903"/>
      <c r="W7" s="903"/>
      <c r="X7" s="105"/>
    </row>
    <row r="8" spans="1:27" s="16" customFormat="1" ht="50.25" customHeight="1">
      <c r="A8" s="85"/>
      <c r="B8" s="68" t="s">
        <v>153</v>
      </c>
      <c r="C8" s="909"/>
      <c r="D8" s="909"/>
      <c r="E8" s="909"/>
      <c r="F8" s="909"/>
      <c r="G8" s="909"/>
      <c r="H8" s="909"/>
      <c r="I8" s="909"/>
      <c r="J8" s="907" t="s">
        <v>98</v>
      </c>
      <c r="K8" s="907"/>
      <c r="L8" s="907"/>
      <c r="M8" s="907"/>
      <c r="N8" s="907"/>
      <c r="O8" s="907"/>
      <c r="P8" s="107"/>
      <c r="Q8" s="69" t="s">
        <v>111</v>
      </c>
      <c r="R8" s="107"/>
      <c r="S8" s="879" t="s">
        <v>112</v>
      </c>
      <c r="T8" s="879"/>
      <c r="U8" s="107"/>
      <c r="V8" s="879" t="s">
        <v>113</v>
      </c>
      <c r="W8" s="879"/>
      <c r="X8" s="42"/>
      <c r="Y8" s="35"/>
      <c r="Z8" s="10"/>
    </row>
    <row r="9" spans="1:27" s="16" customFormat="1" ht="34.5" customHeight="1">
      <c r="A9" s="85"/>
      <c r="B9" s="108" t="s">
        <v>154</v>
      </c>
      <c r="C9" s="908"/>
      <c r="D9" s="908"/>
      <c r="E9" s="908"/>
      <c r="F9" s="908"/>
      <c r="G9" s="908"/>
      <c r="H9" s="908"/>
      <c r="I9" s="908"/>
      <c r="J9" s="906" t="s">
        <v>114</v>
      </c>
      <c r="K9" s="906"/>
      <c r="L9" s="906"/>
      <c r="M9" s="906"/>
      <c r="N9" s="906"/>
      <c r="O9" s="43"/>
      <c r="P9" s="43"/>
      <c r="Q9" s="43"/>
      <c r="R9" s="43"/>
      <c r="S9" s="910"/>
      <c r="T9" s="910"/>
      <c r="U9" s="910"/>
      <c r="V9" s="910"/>
      <c r="W9" s="910"/>
      <c r="X9" s="910"/>
      <c r="Y9" s="33"/>
      <c r="Z9" s="11"/>
      <c r="AA9" s="15"/>
    </row>
    <row r="10" spans="1:27" s="16" customFormat="1" ht="34.5" customHeight="1">
      <c r="A10" s="85"/>
      <c r="B10" s="109" t="s">
        <v>155</v>
      </c>
      <c r="C10" s="908"/>
      <c r="D10" s="908"/>
      <c r="E10" s="908"/>
      <c r="F10" s="908"/>
      <c r="G10" s="908"/>
      <c r="H10" s="908"/>
      <c r="I10" s="908"/>
      <c r="J10" s="908"/>
      <c r="K10" s="908"/>
      <c r="L10" s="908"/>
      <c r="M10" s="908"/>
      <c r="N10" s="908"/>
      <c r="O10" s="908"/>
      <c r="P10" s="908"/>
      <c r="Q10" s="908"/>
      <c r="R10" s="908"/>
      <c r="S10" s="908"/>
      <c r="T10" s="908"/>
      <c r="U10" s="908"/>
      <c r="V10" s="908"/>
      <c r="W10" s="908"/>
      <c r="X10" s="908"/>
      <c r="Y10" s="34"/>
      <c r="Z10" s="11"/>
      <c r="AA10" s="15"/>
    </row>
    <row r="11" spans="1:27" ht="17.100000000000001" customHeight="1">
      <c r="A11" s="106"/>
      <c r="B11" s="110"/>
      <c r="C11" s="110"/>
      <c r="D11" s="110"/>
      <c r="E11" s="110"/>
      <c r="F11" s="110"/>
      <c r="G11" s="110"/>
      <c r="H11" s="110"/>
      <c r="I11" s="110"/>
      <c r="J11" s="110"/>
      <c r="K11" s="110"/>
      <c r="L11" s="110"/>
      <c r="M11" s="110"/>
      <c r="N11" s="110"/>
      <c r="O11" s="110"/>
      <c r="P11" s="110"/>
      <c r="Q11" s="110"/>
      <c r="R11" s="110"/>
      <c r="S11" s="110"/>
      <c r="T11" s="110"/>
      <c r="U11" s="110"/>
      <c r="V11" s="110"/>
      <c r="W11" s="110"/>
      <c r="X11" s="105"/>
    </row>
    <row r="12" spans="1:27" ht="17.100000000000001" customHeight="1">
      <c r="A12" s="106"/>
      <c r="B12" s="904"/>
      <c r="C12" s="904"/>
      <c r="D12" s="904"/>
      <c r="E12" s="904"/>
      <c r="F12" s="904"/>
      <c r="G12" s="904"/>
      <c r="H12" s="904"/>
      <c r="I12" s="904"/>
      <c r="J12" s="904"/>
      <c r="K12" s="904"/>
      <c r="L12" s="904"/>
      <c r="M12" s="904"/>
      <c r="N12" s="904"/>
      <c r="O12" s="904"/>
      <c r="P12" s="904"/>
      <c r="Q12" s="904"/>
      <c r="R12" s="904"/>
      <c r="S12" s="904"/>
      <c r="T12" s="904"/>
      <c r="U12" s="904"/>
      <c r="V12" s="904"/>
      <c r="W12" s="904"/>
      <c r="X12" s="105"/>
    </row>
    <row r="13" spans="1:27" ht="17.100000000000001" customHeight="1">
      <c r="A13" s="106"/>
      <c r="B13" s="905" t="s">
        <v>764</v>
      </c>
      <c r="C13" s="905"/>
      <c r="D13" s="905"/>
      <c r="E13" s="905"/>
      <c r="F13" s="905"/>
      <c r="G13" s="905"/>
      <c r="H13" s="905"/>
      <c r="I13" s="905"/>
      <c r="J13" s="905"/>
      <c r="K13" s="905"/>
      <c r="L13" s="905"/>
      <c r="M13" s="905"/>
      <c r="N13" s="905"/>
      <c r="O13" s="905"/>
      <c r="P13" s="905"/>
      <c r="Q13" s="905"/>
      <c r="R13" s="905"/>
      <c r="S13" s="905"/>
      <c r="T13" s="905"/>
      <c r="U13" s="905"/>
      <c r="V13" s="905"/>
      <c r="W13" s="905"/>
      <c r="X13" s="105"/>
    </row>
    <row r="14" spans="1:27" ht="17.100000000000001" customHeight="1">
      <c r="A14" s="905" t="s">
        <v>763</v>
      </c>
      <c r="B14" s="905"/>
      <c r="C14" s="905"/>
      <c r="D14" s="905"/>
      <c r="E14" s="905"/>
      <c r="F14" s="905"/>
      <c r="G14" s="905"/>
      <c r="H14" s="905"/>
      <c r="I14" s="905"/>
      <c r="J14" s="905"/>
      <c r="K14" s="905"/>
      <c r="L14" s="905"/>
      <c r="M14" s="905"/>
      <c r="N14" s="905"/>
      <c r="O14" s="905"/>
      <c r="P14" s="905"/>
      <c r="Q14" s="905"/>
      <c r="R14" s="905"/>
      <c r="S14" s="905"/>
      <c r="T14" s="111"/>
      <c r="U14" s="111"/>
      <c r="V14" s="111"/>
      <c r="W14" s="111"/>
      <c r="X14" s="105"/>
    </row>
    <row r="15" spans="1:27" ht="17.100000000000001" customHeight="1">
      <c r="A15" s="106"/>
      <c r="B15" s="112" t="s">
        <v>86</v>
      </c>
      <c r="C15" s="112"/>
      <c r="D15" s="112"/>
      <c r="E15" s="112"/>
      <c r="F15" s="112"/>
      <c r="G15" s="112"/>
      <c r="H15" s="112"/>
      <c r="I15" s="112"/>
      <c r="J15" s="112"/>
      <c r="K15" s="112"/>
      <c r="L15" s="112"/>
      <c r="M15" s="112"/>
      <c r="N15" s="113"/>
      <c r="O15" s="113"/>
      <c r="P15" s="113"/>
      <c r="Q15" s="113"/>
      <c r="R15" s="113"/>
      <c r="S15" s="113"/>
      <c r="T15" s="113"/>
      <c r="U15" s="113"/>
      <c r="V15" s="113"/>
      <c r="W15" s="113"/>
      <c r="X15" s="105"/>
    </row>
    <row r="16" spans="1:27" ht="17.100000000000001" customHeight="1">
      <c r="A16" s="106"/>
      <c r="B16" s="111"/>
      <c r="C16" s="111"/>
      <c r="D16" s="111"/>
      <c r="E16" s="111"/>
      <c r="F16" s="111"/>
      <c r="G16" s="111"/>
      <c r="H16" s="111"/>
      <c r="I16" s="111"/>
      <c r="J16" s="111"/>
      <c r="K16" s="111"/>
      <c r="L16" s="111"/>
      <c r="M16" s="111"/>
      <c r="N16" s="111"/>
      <c r="O16" s="111"/>
      <c r="P16" s="111"/>
      <c r="Q16" s="111"/>
      <c r="R16" s="111"/>
      <c r="S16" s="111"/>
      <c r="T16" s="111"/>
      <c r="U16" s="111"/>
      <c r="V16" s="111"/>
      <c r="W16" s="111"/>
      <c r="X16" s="105"/>
    </row>
    <row r="17" spans="1:24" ht="17.100000000000001" customHeight="1">
      <c r="A17" s="106"/>
      <c r="B17" s="905" t="s">
        <v>87</v>
      </c>
      <c r="C17" s="905"/>
      <c r="D17" s="905"/>
      <c r="E17" s="905"/>
      <c r="F17" s="905"/>
      <c r="G17" s="905"/>
      <c r="H17" s="905"/>
      <c r="I17" s="905"/>
      <c r="J17" s="905"/>
      <c r="K17" s="905"/>
      <c r="L17" s="905"/>
      <c r="M17" s="905"/>
      <c r="N17" s="905"/>
      <c r="O17" s="905"/>
      <c r="P17" s="905"/>
      <c r="Q17" s="905"/>
      <c r="R17" s="905"/>
      <c r="S17" s="905"/>
      <c r="T17" s="905"/>
      <c r="U17" s="905"/>
      <c r="V17" s="905"/>
      <c r="W17" s="905"/>
      <c r="X17" s="105"/>
    </row>
    <row r="18" spans="1:24" ht="17.100000000000001" customHeight="1">
      <c r="A18" s="106"/>
      <c r="B18" s="904"/>
      <c r="C18" s="904"/>
      <c r="D18" s="904"/>
      <c r="E18" s="904"/>
      <c r="F18" s="904"/>
      <c r="G18" s="904"/>
      <c r="H18" s="904"/>
      <c r="I18" s="904"/>
      <c r="J18" s="904"/>
      <c r="K18" s="904"/>
      <c r="L18" s="904"/>
      <c r="M18" s="904"/>
      <c r="N18" s="904"/>
      <c r="O18" s="904"/>
      <c r="P18" s="904"/>
      <c r="Q18" s="904"/>
      <c r="R18" s="904"/>
      <c r="S18" s="904"/>
      <c r="T18" s="904"/>
      <c r="U18" s="904"/>
      <c r="V18" s="904"/>
      <c r="W18" s="904"/>
      <c r="X18" s="105"/>
    </row>
    <row r="19" spans="1:24" ht="17.100000000000001" customHeight="1">
      <c r="A19" s="106"/>
      <c r="B19" s="905" t="s">
        <v>88</v>
      </c>
      <c r="C19" s="905"/>
      <c r="D19" s="905"/>
      <c r="E19" s="905"/>
      <c r="F19" s="905"/>
      <c r="G19" s="905"/>
      <c r="H19" s="905"/>
      <c r="I19" s="905"/>
      <c r="J19" s="905"/>
      <c r="K19" s="905"/>
      <c r="L19" s="905"/>
      <c r="M19" s="905"/>
      <c r="N19" s="905"/>
      <c r="O19" s="905"/>
      <c r="P19" s="905"/>
      <c r="Q19" s="905"/>
      <c r="R19" s="905"/>
      <c r="S19" s="905"/>
      <c r="T19" s="905"/>
      <c r="U19" s="905"/>
      <c r="V19" s="905"/>
      <c r="W19" s="905"/>
      <c r="X19" s="105"/>
    </row>
    <row r="20" spans="1:24" ht="17.100000000000001" customHeight="1">
      <c r="A20" s="106"/>
      <c r="B20" s="905" t="s">
        <v>814</v>
      </c>
      <c r="C20" s="905"/>
      <c r="D20" s="905"/>
      <c r="E20" s="905"/>
      <c r="F20" s="905"/>
      <c r="G20" s="905"/>
      <c r="H20" s="905"/>
      <c r="I20" s="905"/>
      <c r="J20" s="905"/>
      <c r="K20" s="905"/>
      <c r="L20" s="905"/>
      <c r="M20" s="905"/>
      <c r="N20" s="905"/>
      <c r="O20" s="905"/>
      <c r="P20" s="905"/>
      <c r="Q20" s="905"/>
      <c r="R20" s="905"/>
      <c r="S20" s="905"/>
      <c r="T20" s="905"/>
      <c r="U20" s="905"/>
      <c r="V20" s="905"/>
      <c r="W20" s="905"/>
      <c r="X20" s="105"/>
    </row>
    <row r="21" spans="1:24" ht="17.100000000000001" customHeight="1">
      <c r="A21" s="106"/>
      <c r="B21" s="904"/>
      <c r="C21" s="904"/>
      <c r="D21" s="904"/>
      <c r="E21" s="904"/>
      <c r="F21" s="904"/>
      <c r="G21" s="904"/>
      <c r="H21" s="904"/>
      <c r="I21" s="904"/>
      <c r="J21" s="904"/>
      <c r="K21" s="904"/>
      <c r="L21" s="904"/>
      <c r="M21" s="904"/>
      <c r="N21" s="904"/>
      <c r="O21" s="904"/>
      <c r="P21" s="904"/>
      <c r="Q21" s="904"/>
      <c r="R21" s="904"/>
      <c r="S21" s="904"/>
      <c r="T21" s="904"/>
      <c r="U21" s="904"/>
      <c r="V21" s="904"/>
      <c r="W21" s="904"/>
      <c r="X21" s="105"/>
    </row>
    <row r="22" spans="1:24" ht="17.100000000000001" customHeight="1">
      <c r="A22" s="106"/>
      <c r="B22" s="905" t="s">
        <v>807</v>
      </c>
      <c r="C22" s="905"/>
      <c r="D22" s="905"/>
      <c r="E22" s="905"/>
      <c r="F22" s="905"/>
      <c r="G22" s="905"/>
      <c r="H22" s="905"/>
      <c r="I22" s="905"/>
      <c r="J22" s="905"/>
      <c r="K22" s="905"/>
      <c r="L22" s="905"/>
      <c r="M22" s="905"/>
      <c r="N22" s="905"/>
      <c r="O22" s="905"/>
      <c r="P22" s="905"/>
      <c r="Q22" s="905"/>
      <c r="R22" s="905"/>
      <c r="S22" s="905"/>
      <c r="T22" s="905"/>
      <c r="U22" s="905"/>
      <c r="V22" s="905"/>
      <c r="W22" s="905"/>
      <c r="X22" s="105"/>
    </row>
    <row r="23" spans="1:24" ht="17.100000000000001" customHeight="1">
      <c r="A23" s="106"/>
      <c r="B23" s="905" t="s">
        <v>808</v>
      </c>
      <c r="C23" s="904"/>
      <c r="D23" s="904"/>
      <c r="E23" s="904"/>
      <c r="F23" s="904"/>
      <c r="G23" s="904"/>
      <c r="H23" s="904"/>
      <c r="I23" s="904"/>
      <c r="J23" s="904"/>
      <c r="K23" s="904"/>
      <c r="L23" s="904"/>
      <c r="M23" s="904"/>
      <c r="N23" s="904"/>
      <c r="O23" s="904"/>
      <c r="P23" s="904"/>
      <c r="Q23" s="904"/>
      <c r="R23" s="904"/>
      <c r="S23" s="904"/>
      <c r="T23" s="904"/>
      <c r="U23" s="904"/>
      <c r="V23" s="904"/>
      <c r="W23" s="904"/>
      <c r="X23" s="105"/>
    </row>
    <row r="24" spans="1:24" ht="17.100000000000001" customHeight="1">
      <c r="A24" s="106"/>
      <c r="B24" s="904"/>
      <c r="C24" s="904"/>
      <c r="D24" s="904"/>
      <c r="E24" s="904"/>
      <c r="F24" s="904"/>
      <c r="G24" s="904"/>
      <c r="H24" s="904"/>
      <c r="I24" s="904"/>
      <c r="J24" s="904"/>
      <c r="K24" s="904"/>
      <c r="L24" s="904"/>
      <c r="M24" s="904"/>
      <c r="N24" s="904"/>
      <c r="O24" s="904"/>
      <c r="P24" s="904"/>
      <c r="Q24" s="904"/>
      <c r="R24" s="904"/>
      <c r="S24" s="904"/>
      <c r="T24" s="904"/>
      <c r="U24" s="904"/>
      <c r="V24" s="904"/>
      <c r="W24" s="904"/>
      <c r="X24" s="105"/>
    </row>
    <row r="25" spans="1:24" ht="17.100000000000001" customHeight="1">
      <c r="A25" s="106"/>
      <c r="B25" s="904" t="s">
        <v>89</v>
      </c>
      <c r="C25" s="904"/>
      <c r="D25" s="904"/>
      <c r="E25" s="904"/>
      <c r="F25" s="904"/>
      <c r="G25" s="904"/>
      <c r="H25" s="904"/>
      <c r="I25" s="904"/>
      <c r="J25" s="904"/>
      <c r="K25" s="904"/>
      <c r="L25" s="904"/>
      <c r="M25" s="904"/>
      <c r="N25" s="904"/>
      <c r="O25" s="904"/>
      <c r="P25" s="904"/>
      <c r="Q25" s="904"/>
      <c r="R25" s="904"/>
      <c r="S25" s="904"/>
      <c r="T25" s="904"/>
      <c r="U25" s="904"/>
      <c r="V25" s="904"/>
      <c r="W25" s="904"/>
      <c r="X25" s="105"/>
    </row>
    <row r="26" spans="1:24" ht="17.100000000000001" customHeight="1">
      <c r="A26" s="106"/>
      <c r="B26" s="904"/>
      <c r="C26" s="904"/>
      <c r="D26" s="904"/>
      <c r="E26" s="904"/>
      <c r="F26" s="904"/>
      <c r="G26" s="904"/>
      <c r="H26" s="904"/>
      <c r="I26" s="904"/>
      <c r="J26" s="904"/>
      <c r="K26" s="904"/>
      <c r="L26" s="904"/>
      <c r="M26" s="904"/>
      <c r="N26" s="904"/>
      <c r="O26" s="904"/>
      <c r="P26" s="904"/>
      <c r="Q26" s="904"/>
      <c r="R26" s="904"/>
      <c r="S26" s="904"/>
      <c r="T26" s="904"/>
      <c r="U26" s="904"/>
      <c r="V26" s="904"/>
      <c r="W26" s="904"/>
      <c r="X26" s="105"/>
    </row>
    <row r="27" spans="1:24" ht="22.5" customHeight="1">
      <c r="A27" s="106"/>
      <c r="B27" s="904" t="s">
        <v>90</v>
      </c>
      <c r="C27" s="904"/>
      <c r="D27" s="904"/>
      <c r="E27" s="904"/>
      <c r="F27" s="904"/>
      <c r="G27" s="904"/>
      <c r="H27" s="904"/>
      <c r="I27" s="904"/>
      <c r="J27" s="904"/>
      <c r="K27" s="904"/>
      <c r="L27" s="904"/>
      <c r="M27" s="904"/>
      <c r="N27" s="904"/>
      <c r="O27" s="904"/>
      <c r="P27" s="904"/>
      <c r="Q27" s="904"/>
      <c r="R27" s="904"/>
      <c r="S27" s="904"/>
      <c r="T27" s="904"/>
      <c r="U27" s="904"/>
      <c r="V27" s="904"/>
      <c r="W27" s="904"/>
      <c r="X27" s="105"/>
    </row>
    <row r="28" spans="1:24" ht="24.75" customHeight="1">
      <c r="A28" s="106"/>
      <c r="B28" s="911" t="s">
        <v>809</v>
      </c>
      <c r="C28" s="911"/>
      <c r="D28" s="911"/>
      <c r="E28" s="911"/>
      <c r="F28" s="911"/>
      <c r="G28" s="911"/>
      <c r="H28" s="911"/>
      <c r="I28" s="911"/>
      <c r="J28" s="911"/>
      <c r="K28" s="911"/>
      <c r="L28" s="911"/>
      <c r="M28" s="911"/>
      <c r="N28" s="911"/>
      <c r="O28" s="911"/>
      <c r="P28" s="911"/>
      <c r="Q28" s="911"/>
      <c r="R28" s="911"/>
      <c r="S28" s="911"/>
      <c r="T28" s="911"/>
      <c r="U28" s="911"/>
      <c r="V28" s="911"/>
      <c r="W28" s="911"/>
      <c r="X28" s="105"/>
    </row>
    <row r="29" spans="1:24" ht="17.100000000000001" customHeight="1">
      <c r="A29" s="106"/>
      <c r="B29" s="905" t="s">
        <v>91</v>
      </c>
      <c r="C29" s="905"/>
      <c r="D29" s="905"/>
      <c r="E29" s="905"/>
      <c r="F29" s="905"/>
      <c r="G29" s="905"/>
      <c r="H29" s="905"/>
      <c r="I29" s="905"/>
      <c r="J29" s="905"/>
      <c r="K29" s="905"/>
      <c r="L29" s="905"/>
      <c r="M29" s="905"/>
      <c r="N29" s="905"/>
      <c r="O29" s="905"/>
      <c r="P29" s="905"/>
      <c r="Q29" s="905"/>
      <c r="R29" s="905"/>
      <c r="S29" s="905"/>
      <c r="T29" s="905"/>
      <c r="U29" s="905"/>
      <c r="V29" s="905"/>
      <c r="W29" s="905"/>
      <c r="X29" s="105"/>
    </row>
    <row r="30" spans="1:24" ht="17.100000000000001" customHeight="1">
      <c r="A30" s="106"/>
      <c r="B30" s="904"/>
      <c r="C30" s="904"/>
      <c r="D30" s="904"/>
      <c r="E30" s="904"/>
      <c r="F30" s="904"/>
      <c r="G30" s="904"/>
      <c r="H30" s="904"/>
      <c r="I30" s="904"/>
      <c r="J30" s="904"/>
      <c r="K30" s="904"/>
      <c r="L30" s="904"/>
      <c r="M30" s="904"/>
      <c r="N30" s="904"/>
      <c r="O30" s="904"/>
      <c r="P30" s="904"/>
      <c r="Q30" s="904"/>
      <c r="R30" s="904"/>
      <c r="S30" s="904"/>
      <c r="T30" s="904"/>
      <c r="U30" s="904"/>
      <c r="V30" s="904"/>
      <c r="W30" s="904"/>
      <c r="X30" s="105"/>
    </row>
    <row r="31" spans="1:24" ht="17.100000000000001" customHeight="1">
      <c r="A31" s="106"/>
      <c r="B31" s="904" t="s">
        <v>92</v>
      </c>
      <c r="C31" s="904"/>
      <c r="D31" s="904"/>
      <c r="E31" s="904"/>
      <c r="F31" s="904"/>
      <c r="G31" s="904"/>
      <c r="H31" s="904"/>
      <c r="I31" s="904"/>
      <c r="J31" s="904"/>
      <c r="K31" s="904"/>
      <c r="L31" s="904"/>
      <c r="M31" s="904"/>
      <c r="N31" s="904"/>
      <c r="O31" s="904"/>
      <c r="P31" s="904"/>
      <c r="Q31" s="904"/>
      <c r="R31" s="904"/>
      <c r="S31" s="904"/>
      <c r="T31" s="904"/>
      <c r="U31" s="904"/>
      <c r="V31" s="904"/>
      <c r="W31" s="904"/>
      <c r="X31" s="105"/>
    </row>
    <row r="32" spans="1:24" ht="17.100000000000001" customHeight="1">
      <c r="A32" s="106"/>
      <c r="B32" s="111" t="s">
        <v>810</v>
      </c>
      <c r="C32" s="113"/>
      <c r="D32" s="113"/>
      <c r="E32" s="113"/>
      <c r="F32" s="113"/>
      <c r="G32" s="113"/>
      <c r="H32" s="113"/>
      <c r="I32" s="113"/>
      <c r="J32" s="113"/>
      <c r="K32" s="113"/>
      <c r="L32" s="113"/>
      <c r="M32" s="113"/>
      <c r="N32" s="113"/>
      <c r="O32" s="113"/>
      <c r="P32" s="113"/>
      <c r="Q32" s="113"/>
      <c r="R32" s="113"/>
      <c r="S32" s="113"/>
      <c r="T32" s="113"/>
      <c r="U32" s="113"/>
      <c r="V32" s="113"/>
      <c r="W32" s="113"/>
      <c r="X32" s="105"/>
    </row>
    <row r="33" spans="1:24" ht="17.100000000000001" customHeight="1">
      <c r="A33" s="106"/>
      <c r="B33" s="113"/>
      <c r="C33" s="113"/>
      <c r="D33" s="113"/>
      <c r="E33" s="113"/>
      <c r="F33" s="113"/>
      <c r="G33" s="113"/>
      <c r="H33" s="113"/>
      <c r="I33" s="113"/>
      <c r="J33" s="113"/>
      <c r="K33" s="113"/>
      <c r="L33" s="113"/>
      <c r="M33" s="113"/>
      <c r="N33" s="113"/>
      <c r="O33" s="113"/>
      <c r="P33" s="113"/>
      <c r="Q33" s="113"/>
      <c r="R33" s="113"/>
      <c r="S33" s="113"/>
      <c r="T33" s="113"/>
      <c r="U33" s="113"/>
      <c r="V33" s="113"/>
      <c r="W33" s="113"/>
      <c r="X33" s="105"/>
    </row>
    <row r="34" spans="1:24" ht="17.100000000000001" customHeight="1">
      <c r="A34" s="106"/>
      <c r="B34" s="904" t="s">
        <v>93</v>
      </c>
      <c r="C34" s="904"/>
      <c r="D34" s="904"/>
      <c r="E34" s="904"/>
      <c r="F34" s="904"/>
      <c r="G34" s="904"/>
      <c r="H34" s="904"/>
      <c r="I34" s="904"/>
      <c r="J34" s="904"/>
      <c r="K34" s="904"/>
      <c r="L34" s="904"/>
      <c r="M34" s="904"/>
      <c r="N34" s="904"/>
      <c r="O34" s="904"/>
      <c r="P34" s="904"/>
      <c r="Q34" s="904"/>
      <c r="R34" s="904"/>
      <c r="S34" s="904"/>
      <c r="T34" s="904"/>
      <c r="U34" s="904"/>
      <c r="V34" s="904"/>
      <c r="W34" s="904"/>
      <c r="X34" s="105"/>
    </row>
    <row r="35" spans="1:24" ht="17.100000000000001" customHeight="1">
      <c r="A35" s="106"/>
      <c r="B35" s="113" t="s">
        <v>94</v>
      </c>
      <c r="C35" s="113"/>
      <c r="D35" s="113"/>
      <c r="E35" s="113"/>
      <c r="F35" s="113"/>
      <c r="G35" s="113"/>
      <c r="H35" s="113"/>
      <c r="I35" s="113"/>
      <c r="J35" s="113"/>
      <c r="K35" s="113"/>
      <c r="L35" s="113"/>
      <c r="M35" s="113"/>
      <c r="N35" s="113"/>
      <c r="O35" s="113"/>
      <c r="P35" s="113"/>
      <c r="Q35" s="113"/>
      <c r="R35" s="113"/>
      <c r="S35" s="113"/>
      <c r="T35" s="113"/>
      <c r="U35" s="113"/>
      <c r="V35" s="113"/>
      <c r="W35" s="113"/>
      <c r="X35" s="105"/>
    </row>
    <row r="36" spans="1:24" ht="17.100000000000001" customHeight="1">
      <c r="A36" s="106"/>
      <c r="B36" s="113"/>
      <c r="C36" s="113"/>
      <c r="D36" s="113"/>
      <c r="E36" s="113"/>
      <c r="F36" s="113"/>
      <c r="G36" s="113"/>
      <c r="H36" s="113"/>
      <c r="I36" s="113"/>
      <c r="J36" s="113"/>
      <c r="K36" s="113"/>
      <c r="L36" s="113"/>
      <c r="M36" s="113"/>
      <c r="N36" s="113"/>
      <c r="O36" s="113"/>
      <c r="P36" s="113"/>
      <c r="Q36" s="113"/>
      <c r="R36" s="113"/>
      <c r="S36" s="113"/>
      <c r="T36" s="113"/>
      <c r="U36" s="113"/>
      <c r="V36" s="113"/>
      <c r="W36" s="113"/>
      <c r="X36" s="105"/>
    </row>
    <row r="37" spans="1:24" ht="17.100000000000001" customHeight="1">
      <c r="A37" s="106"/>
      <c r="B37" s="113"/>
      <c r="C37" s="113"/>
      <c r="D37" s="113"/>
      <c r="E37" s="113"/>
      <c r="F37" s="113"/>
      <c r="G37" s="113"/>
      <c r="H37" s="113"/>
      <c r="I37" s="113"/>
      <c r="J37" s="113"/>
      <c r="K37" s="113"/>
      <c r="L37" s="113"/>
      <c r="M37" s="113"/>
      <c r="N37" s="113"/>
      <c r="O37" s="113"/>
      <c r="P37" s="113"/>
      <c r="Q37" s="113"/>
      <c r="R37" s="113"/>
      <c r="S37" s="113"/>
      <c r="T37" s="113"/>
      <c r="U37" s="113"/>
      <c r="V37" s="113"/>
      <c r="W37" s="113"/>
      <c r="X37" s="105"/>
    </row>
    <row r="38" spans="1:24" ht="17.100000000000001" customHeight="1">
      <c r="A38" s="106"/>
      <c r="B38" s="905" t="s">
        <v>95</v>
      </c>
      <c r="C38" s="905"/>
      <c r="D38" s="905"/>
      <c r="E38" s="905"/>
      <c r="F38" s="905"/>
      <c r="G38" s="905"/>
      <c r="H38" s="905"/>
      <c r="I38" s="905"/>
      <c r="J38" s="905"/>
      <c r="K38" s="905"/>
      <c r="L38" s="905"/>
      <c r="M38" s="905"/>
      <c r="N38" s="905"/>
      <c r="O38" s="905"/>
      <c r="P38" s="905"/>
      <c r="Q38" s="905"/>
      <c r="R38" s="905"/>
      <c r="S38" s="905"/>
      <c r="T38" s="905"/>
      <c r="U38" s="905"/>
      <c r="V38" s="905"/>
      <c r="W38" s="905"/>
      <c r="X38" s="105"/>
    </row>
    <row r="39" spans="1:24" ht="17.100000000000001" customHeight="1">
      <c r="A39" s="105"/>
      <c r="B39" s="114"/>
      <c r="C39" s="114"/>
      <c r="D39" s="114"/>
      <c r="E39" s="114"/>
      <c r="F39" s="114"/>
      <c r="G39" s="114"/>
      <c r="H39" s="114"/>
      <c r="I39" s="114"/>
      <c r="J39" s="114"/>
      <c r="K39" s="114"/>
      <c r="L39" s="114"/>
      <c r="M39" s="114"/>
      <c r="N39" s="115"/>
      <c r="O39" s="115"/>
      <c r="P39" s="115"/>
      <c r="Q39" s="115"/>
      <c r="R39" s="115"/>
      <c r="S39" s="115"/>
      <c r="T39" s="115"/>
      <c r="U39" s="115"/>
      <c r="V39" s="115"/>
      <c r="W39" s="115"/>
      <c r="X39" s="105"/>
    </row>
    <row r="40" spans="1:24" ht="17.100000000000001" customHeight="1">
      <c r="A40" s="105"/>
      <c r="B40" s="114"/>
      <c r="C40" s="114"/>
      <c r="D40" s="114"/>
      <c r="E40" s="114"/>
      <c r="F40" s="114"/>
      <c r="G40" s="114"/>
      <c r="H40" s="114"/>
      <c r="I40" s="114"/>
      <c r="J40" s="114"/>
      <c r="K40" s="114"/>
      <c r="L40" s="114"/>
      <c r="M40" s="114"/>
      <c r="N40" s="115"/>
      <c r="O40" s="115"/>
      <c r="P40" s="115"/>
      <c r="Q40" s="115"/>
      <c r="R40" s="115"/>
      <c r="S40" s="115"/>
      <c r="T40" s="115"/>
      <c r="U40" s="115"/>
      <c r="V40" s="115"/>
      <c r="W40" s="115"/>
      <c r="X40" s="105"/>
    </row>
    <row r="41" spans="1:24" ht="17.100000000000001" customHeight="1">
      <c r="A41" s="105"/>
      <c r="B41" s="114"/>
      <c r="C41" s="114"/>
      <c r="D41" s="114"/>
      <c r="E41" s="114"/>
      <c r="F41" s="114"/>
      <c r="G41" s="114"/>
      <c r="H41" s="114"/>
      <c r="I41" s="114"/>
      <c r="J41" s="114"/>
      <c r="K41" s="114"/>
      <c r="L41" s="913" t="s">
        <v>96</v>
      </c>
      <c r="M41" s="718"/>
      <c r="N41" s="718"/>
      <c r="O41" s="116"/>
      <c r="P41" s="116"/>
      <c r="Q41" s="116"/>
      <c r="R41" s="116"/>
      <c r="S41" s="116"/>
      <c r="T41" s="116"/>
      <c r="U41" s="116"/>
      <c r="V41" s="116"/>
      <c r="W41" s="912"/>
      <c r="X41" s="105"/>
    </row>
    <row r="42" spans="1:24" ht="17.100000000000001" customHeight="1">
      <c r="A42" s="105"/>
      <c r="B42" s="114"/>
      <c r="C42" s="114"/>
      <c r="D42" s="114"/>
      <c r="E42" s="114"/>
      <c r="F42" s="114"/>
      <c r="G42" s="114"/>
      <c r="H42" s="114"/>
      <c r="I42" s="114"/>
      <c r="J42" s="114"/>
      <c r="K42" s="114"/>
      <c r="L42" s="718"/>
      <c r="M42" s="718"/>
      <c r="N42" s="718"/>
      <c r="O42" s="914"/>
      <c r="P42" s="914"/>
      <c r="Q42" s="914"/>
      <c r="R42" s="914"/>
      <c r="S42" s="914"/>
      <c r="T42" s="914"/>
      <c r="U42" s="879" t="s">
        <v>43</v>
      </c>
      <c r="V42" s="916"/>
      <c r="W42" s="912"/>
      <c r="X42" s="105"/>
    </row>
    <row r="43" spans="1:24" ht="17.100000000000001" customHeight="1">
      <c r="A43" s="105"/>
      <c r="B43" s="114"/>
      <c r="C43" s="114"/>
      <c r="D43" s="114"/>
      <c r="E43" s="114"/>
      <c r="F43" s="114"/>
      <c r="G43" s="114"/>
      <c r="H43" s="114"/>
      <c r="I43" s="114"/>
      <c r="J43" s="114"/>
      <c r="K43" s="114"/>
      <c r="L43" s="718"/>
      <c r="M43" s="718"/>
      <c r="N43" s="718"/>
      <c r="O43" s="915"/>
      <c r="P43" s="915"/>
      <c r="Q43" s="915"/>
      <c r="R43" s="915"/>
      <c r="S43" s="915"/>
      <c r="T43" s="915"/>
      <c r="U43" s="916"/>
      <c r="V43" s="916"/>
      <c r="W43" s="912"/>
      <c r="X43" s="105"/>
    </row>
    <row r="44" spans="1:24" ht="17.100000000000001" customHeight="1">
      <c r="A44" s="105"/>
      <c r="B44" s="114"/>
      <c r="C44" s="114"/>
      <c r="D44" s="114"/>
      <c r="E44" s="114"/>
      <c r="F44" s="114"/>
      <c r="G44" s="114"/>
      <c r="H44" s="114"/>
      <c r="I44" s="114"/>
      <c r="J44" s="114"/>
      <c r="K44" s="114"/>
      <c r="L44" s="117" t="s">
        <v>97</v>
      </c>
      <c r="M44" s="117"/>
      <c r="N44" s="117"/>
      <c r="O44" s="118"/>
      <c r="P44" s="118"/>
      <c r="Q44" s="118"/>
      <c r="R44" s="118"/>
      <c r="S44" s="118"/>
      <c r="T44" s="118"/>
      <c r="U44" s="106"/>
      <c r="V44" s="106"/>
      <c r="W44" s="912"/>
      <c r="X44" s="105"/>
    </row>
    <row r="45" spans="1:24" ht="17.100000000000001" customHeight="1">
      <c r="A45" s="105"/>
      <c r="B45" s="912"/>
      <c r="C45" s="912"/>
      <c r="D45" s="912"/>
      <c r="E45" s="912"/>
      <c r="F45" s="912"/>
      <c r="G45" s="912"/>
      <c r="H45" s="912"/>
      <c r="I45" s="912"/>
      <c r="J45" s="912"/>
      <c r="K45" s="912"/>
      <c r="L45" s="912"/>
      <c r="M45" s="912"/>
      <c r="N45" s="912"/>
      <c r="O45" s="912"/>
      <c r="P45" s="912"/>
      <c r="Q45" s="912"/>
      <c r="R45" s="912"/>
      <c r="S45" s="912"/>
      <c r="T45" s="912"/>
      <c r="U45" s="912"/>
      <c r="V45" s="912"/>
      <c r="W45" s="912"/>
      <c r="X45" s="105"/>
    </row>
    <row r="46" spans="1:24" ht="17.100000000000001" customHeight="1">
      <c r="A46" s="105"/>
      <c r="B46" s="912"/>
      <c r="C46" s="912"/>
      <c r="D46" s="912"/>
      <c r="E46" s="912"/>
      <c r="F46" s="912"/>
      <c r="G46" s="912"/>
      <c r="H46" s="912"/>
      <c r="I46" s="912"/>
      <c r="J46" s="912"/>
      <c r="K46" s="912"/>
      <c r="L46" s="912"/>
      <c r="M46" s="912"/>
      <c r="N46" s="912"/>
      <c r="O46" s="912"/>
      <c r="P46" s="912"/>
      <c r="Q46" s="912"/>
      <c r="R46" s="912"/>
      <c r="S46" s="912"/>
      <c r="T46" s="912"/>
      <c r="U46" s="912"/>
      <c r="V46" s="912"/>
      <c r="W46" s="912"/>
      <c r="X46" s="105"/>
    </row>
    <row r="47" spans="1:24" ht="17.100000000000001" customHeight="1">
      <c r="A47" s="105"/>
      <c r="B47" s="912"/>
      <c r="C47" s="912"/>
      <c r="D47" s="912"/>
      <c r="E47" s="912"/>
      <c r="F47" s="912"/>
      <c r="G47" s="912"/>
      <c r="H47" s="912"/>
      <c r="I47" s="912"/>
      <c r="J47" s="912"/>
      <c r="K47" s="912"/>
      <c r="L47" s="912"/>
      <c r="M47" s="912"/>
      <c r="N47" s="912"/>
      <c r="O47" s="912"/>
      <c r="P47" s="912"/>
      <c r="Q47" s="912"/>
      <c r="R47" s="912"/>
      <c r="S47" s="912"/>
      <c r="T47" s="912"/>
      <c r="U47" s="912"/>
      <c r="V47" s="912"/>
      <c r="W47" s="912"/>
      <c r="X47" s="105"/>
    </row>
  </sheetData>
  <mergeCells count="36">
    <mergeCell ref="B45:W47"/>
    <mergeCell ref="B31:W31"/>
    <mergeCell ref="B34:W34"/>
    <mergeCell ref="B38:W38"/>
    <mergeCell ref="L41:N43"/>
    <mergeCell ref="W41:W44"/>
    <mergeCell ref="O42:T43"/>
    <mergeCell ref="U42:V43"/>
    <mergeCell ref="A14:S14"/>
    <mergeCell ref="B17:W17"/>
    <mergeCell ref="B18:W18"/>
    <mergeCell ref="B30:W30"/>
    <mergeCell ref="B19:W19"/>
    <mergeCell ref="B20:W20"/>
    <mergeCell ref="B21:W21"/>
    <mergeCell ref="B22:W22"/>
    <mergeCell ref="B23:W23"/>
    <mergeCell ref="B24:W24"/>
    <mergeCell ref="B25:W25"/>
    <mergeCell ref="B26:W26"/>
    <mergeCell ref="B27:W27"/>
    <mergeCell ref="B28:W28"/>
    <mergeCell ref="B29:W29"/>
    <mergeCell ref="B2:W5"/>
    <mergeCell ref="B6:W6"/>
    <mergeCell ref="B7:W7"/>
    <mergeCell ref="B12:W12"/>
    <mergeCell ref="B13:W13"/>
    <mergeCell ref="J9:N9"/>
    <mergeCell ref="J8:O8"/>
    <mergeCell ref="S8:T8"/>
    <mergeCell ref="V8:W8"/>
    <mergeCell ref="C10:X10"/>
    <mergeCell ref="C9:I9"/>
    <mergeCell ref="C8:I8"/>
    <mergeCell ref="S9:X9"/>
  </mergeCells>
  <phoneticPr fontId="4"/>
  <dataValidations count="2">
    <dataValidation type="list" allowBlank="1" showInputMessage="1" showErrorMessage="1" sqref="JH8:JI8 TD8:TE8 ACZ8:ADA8 AMV8:AMW8 AWR8:AWS8 BGN8:BGO8 BQJ8:BQK8 CAF8:CAG8 CKB8:CKC8 CTX8:CTY8 DDT8:DDU8 DNP8:DNQ8 DXL8:DXM8 EHH8:EHI8 ERD8:ERE8 FAZ8:FBA8 FKV8:FKW8 FUR8:FUS8 GEN8:GEO8 GOJ8:GOK8 GYF8:GYG8 HIB8:HIC8 HRX8:HRY8 IBT8:IBU8 ILP8:ILQ8 IVL8:IVM8 JFH8:JFI8 JPD8:JPE8 JYZ8:JZA8 KIV8:KIW8 KSR8:KSS8 LCN8:LCO8 LMJ8:LMK8 LWF8:LWG8 MGB8:MGC8 MPX8:MPY8 MZT8:MZU8 NJP8:NJQ8 NTL8:NTM8 ODH8:ODI8 OND8:ONE8 OWZ8:OXA8 PGV8:PGW8 PQR8:PQS8 QAN8:QAO8 QKJ8:QKK8 QUF8:QUG8 REB8:REC8 RNX8:RNY8 RXT8:RXU8 SHP8:SHQ8 SRL8:SRM8 TBH8:TBI8 TLD8:TLE8 TUZ8:TVA8 UEV8:UEW8 UOR8:UOS8 UYN8:UYO8 VIJ8:VIK8 VSF8:VSG8 WCB8:WCC8 WLX8:WLY8 WVT8:WVU8" xr:uid="{00000000-0002-0000-0300-000000000000}">
      <formula1>"中国,韓国,ベトナム,ミャンマー,ネパール"</formula1>
    </dataValidation>
    <dataValidation type="list" allowBlank="1" showInputMessage="1" showErrorMessage="1" prompt="プルダウンより選択" sqref="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xr:uid="{00000000-0002-0000-0300-000001000000}">
      <formula1>"男,女"</formula1>
    </dataValidation>
  </dataValidations>
  <printOptions horizontalCentered="1" verticalCentered="1"/>
  <pageMargins left="0.51181102362204722" right="0.51181102362204722" top="0.51181102362204722" bottom="0.51181102362204722" header="0" footer="0"/>
  <pageSetup paperSize="9" scale="89" orientation="portrait" r:id="rId1"/>
  <headerFooter>
    <oddHeader xml:space="preserve">&amp;L様式X-3
</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E26C-B270-4FCA-A3C2-365F55FF63D7}">
  <sheetPr>
    <tabColor theme="9" tint="0.39997558519241921"/>
  </sheetPr>
  <dimension ref="A1:L30"/>
  <sheetViews>
    <sheetView showGridLines="0" view="pageBreakPreview" topLeftCell="A26" zoomScale="85" zoomScaleNormal="100" zoomScaleSheetLayoutView="85" workbookViewId="0">
      <selection activeCell="E10" sqref="E10"/>
    </sheetView>
  </sheetViews>
  <sheetFormatPr defaultColWidth="9.6640625" defaultRowHeight="13.2"/>
  <cols>
    <col min="1" max="1" width="6.77734375" style="588" customWidth="1"/>
    <col min="2" max="2" width="6.21875" style="542" customWidth="1"/>
    <col min="3" max="3" width="6.21875" style="588" customWidth="1"/>
    <col min="4" max="4" width="4.33203125" style="589" customWidth="1"/>
    <col min="5" max="7" width="28.44140625" style="589" customWidth="1"/>
    <col min="8" max="8" width="50.6640625" style="590" customWidth="1"/>
    <col min="9" max="9" width="7.33203125" style="570" customWidth="1"/>
    <col min="10" max="10" width="7.33203125" style="588" customWidth="1"/>
    <col min="11" max="11" width="5.5546875" style="542" customWidth="1"/>
    <col min="12" max="12" width="9.6640625" style="542" hidden="1" customWidth="1"/>
    <col min="13" max="13" width="9.5546875" style="542" customWidth="1"/>
    <col min="14" max="16384" width="9.6640625" style="542"/>
  </cols>
  <sheetData>
    <row r="1" spans="1:11" s="538" customFormat="1" ht="30" customHeight="1">
      <c r="A1" s="537"/>
      <c r="B1" s="645" t="s">
        <v>890</v>
      </c>
      <c r="C1" s="645"/>
      <c r="D1" s="645"/>
      <c r="E1" s="645"/>
      <c r="F1" s="645"/>
      <c r="G1" s="645"/>
      <c r="H1" s="645"/>
      <c r="I1" s="645"/>
      <c r="J1" s="645"/>
    </row>
    <row r="2" spans="1:11" ht="16.2">
      <c r="A2" s="539"/>
      <c r="B2" s="540"/>
      <c r="C2" s="540"/>
      <c r="D2" s="540"/>
      <c r="E2" s="540"/>
      <c r="F2" s="540"/>
      <c r="G2" s="540"/>
      <c r="H2" s="540"/>
      <c r="I2" s="646">
        <f ca="1">TODAY()</f>
        <v>46218</v>
      </c>
      <c r="J2" s="646"/>
      <c r="K2" s="541"/>
    </row>
    <row r="3" spans="1:11" ht="14.4">
      <c r="A3" s="539"/>
      <c r="B3" s="540"/>
      <c r="C3" s="540"/>
      <c r="D3" s="540"/>
      <c r="E3" s="540"/>
      <c r="F3" s="540"/>
      <c r="G3" s="540"/>
      <c r="H3" s="540"/>
      <c r="I3" s="543"/>
      <c r="J3" s="543"/>
      <c r="K3" s="541"/>
    </row>
    <row r="4" spans="1:11" ht="24.9" customHeight="1">
      <c r="A4" s="539"/>
      <c r="B4" s="647" t="s">
        <v>867</v>
      </c>
      <c r="C4" s="647"/>
      <c r="D4" s="544" t="s">
        <v>868</v>
      </c>
      <c r="E4" s="544"/>
      <c r="F4" s="544"/>
      <c r="G4" s="544"/>
      <c r="H4" s="545"/>
      <c r="I4" s="648"/>
      <c r="J4" s="648"/>
    </row>
    <row r="5" spans="1:11" ht="15" customHeight="1">
      <c r="A5" s="539"/>
      <c r="B5" s="649"/>
      <c r="C5" s="649"/>
      <c r="D5" s="644" t="s">
        <v>943</v>
      </c>
      <c r="E5" s="644"/>
      <c r="F5" s="644"/>
      <c r="G5" s="644"/>
      <c r="H5" s="644"/>
      <c r="I5" s="547"/>
      <c r="J5" s="547"/>
    </row>
    <row r="6" spans="1:11" ht="15" customHeight="1">
      <c r="A6" s="539"/>
      <c r="B6" s="546"/>
      <c r="C6" s="546"/>
      <c r="D6" s="644" t="s">
        <v>942</v>
      </c>
      <c r="E6" s="644"/>
      <c r="F6" s="644"/>
      <c r="G6" s="644"/>
      <c r="H6" s="644"/>
      <c r="I6" s="547"/>
      <c r="J6" s="547"/>
    </row>
    <row r="7" spans="1:11" ht="15" customHeight="1">
      <c r="A7" s="539"/>
      <c r="B7" s="548"/>
      <c r="C7" s="539"/>
      <c r="D7" s="644" t="s">
        <v>944</v>
      </c>
      <c r="E7" s="644"/>
      <c r="F7" s="644"/>
      <c r="G7" s="644"/>
      <c r="H7" s="644"/>
      <c r="I7" s="549"/>
      <c r="J7" s="550"/>
    </row>
    <row r="8" spans="1:11" ht="15" customHeight="1">
      <c r="A8" s="539"/>
      <c r="B8" s="548"/>
      <c r="C8" s="539"/>
      <c r="D8" s="644" t="s">
        <v>946</v>
      </c>
      <c r="E8" s="644"/>
      <c r="F8" s="644"/>
      <c r="G8" s="644"/>
      <c r="H8" s="644"/>
      <c r="I8" s="549"/>
      <c r="J8" s="550"/>
    </row>
    <row r="9" spans="1:11">
      <c r="A9" s="539"/>
      <c r="B9" s="551"/>
      <c r="C9" s="550"/>
      <c r="D9" s="552"/>
      <c r="E9" s="552"/>
      <c r="F9" s="552"/>
      <c r="G9" s="552"/>
      <c r="H9" s="552"/>
      <c r="I9" s="549"/>
      <c r="J9" s="550"/>
    </row>
    <row r="10" spans="1:11" s="556" customFormat="1" ht="24.9" customHeight="1" thickBot="1">
      <c r="A10" s="540"/>
      <c r="B10" s="631" t="s">
        <v>869</v>
      </c>
      <c r="C10" s="631"/>
      <c r="D10" s="631"/>
      <c r="E10" s="554"/>
      <c r="F10" s="553" t="s">
        <v>891</v>
      </c>
      <c r="G10" s="632"/>
      <c r="H10" s="632"/>
      <c r="I10" s="555"/>
      <c r="J10" s="540"/>
    </row>
    <row r="11" spans="1:11" s="556" customFormat="1" ht="24.9" customHeight="1" thickTop="1">
      <c r="A11" s="540"/>
      <c r="B11" s="540"/>
      <c r="C11" s="540"/>
      <c r="D11" s="540"/>
      <c r="E11" s="557"/>
      <c r="F11" s="553"/>
      <c r="G11" s="557"/>
      <c r="H11" s="557"/>
      <c r="I11" s="555"/>
      <c r="J11" s="540"/>
    </row>
    <row r="12" spans="1:11" s="556" customFormat="1" ht="24.9" customHeight="1" thickBot="1">
      <c r="A12" s="540"/>
      <c r="B12" s="631" t="s">
        <v>871</v>
      </c>
      <c r="C12" s="631"/>
      <c r="D12" s="631"/>
      <c r="E12" s="558"/>
      <c r="F12" s="553" t="s">
        <v>892</v>
      </c>
      <c r="G12" s="632"/>
      <c r="H12" s="632"/>
      <c r="I12" s="555"/>
      <c r="J12" s="540"/>
    </row>
    <row r="13" spans="1:11" s="556" customFormat="1" ht="24.9" customHeight="1" thickTop="1">
      <c r="A13" s="540"/>
      <c r="B13" s="540"/>
      <c r="C13" s="540"/>
      <c r="D13" s="540"/>
      <c r="E13" s="557"/>
      <c r="F13" s="553"/>
      <c r="G13" s="557"/>
      <c r="H13" s="557"/>
      <c r="I13" s="555"/>
      <c r="J13" s="540"/>
    </row>
    <row r="14" spans="1:11" s="556" customFormat="1" ht="24.9" customHeight="1" thickBot="1">
      <c r="A14" s="540"/>
      <c r="B14" s="631"/>
      <c r="C14" s="631"/>
      <c r="D14" s="631"/>
      <c r="E14" s="591"/>
      <c r="F14" s="553" t="s">
        <v>893</v>
      </c>
      <c r="G14" s="632"/>
      <c r="H14" s="632"/>
      <c r="I14" s="555"/>
      <c r="J14" s="540"/>
    </row>
    <row r="15" spans="1:11" ht="13.8" thickTop="1">
      <c r="A15" s="539"/>
      <c r="B15" s="633"/>
      <c r="C15" s="633"/>
      <c r="D15" s="633"/>
      <c r="E15" s="633"/>
      <c r="F15" s="633"/>
      <c r="G15" s="633"/>
      <c r="H15" s="633"/>
      <c r="I15" s="559"/>
      <c r="J15" s="559"/>
    </row>
    <row r="16" spans="1:11" s="561" customFormat="1" ht="24.9" customHeight="1" thickBot="1">
      <c r="A16" s="557"/>
      <c r="B16" s="634" t="s">
        <v>873</v>
      </c>
      <c r="C16" s="634"/>
      <c r="D16" s="634"/>
      <c r="E16" s="634"/>
      <c r="F16" s="634"/>
      <c r="G16" s="634"/>
      <c r="H16" s="634"/>
      <c r="I16" s="560"/>
      <c r="J16" s="560"/>
    </row>
    <row r="17" spans="1:12" ht="20.100000000000001" customHeight="1">
      <c r="A17" s="635" t="s">
        <v>874</v>
      </c>
      <c r="B17" s="627" t="s">
        <v>875</v>
      </c>
      <c r="C17" s="627"/>
      <c r="D17" s="627"/>
      <c r="E17" s="638" t="s">
        <v>876</v>
      </c>
      <c r="F17" s="639"/>
      <c r="G17" s="639"/>
      <c r="H17" s="640"/>
      <c r="I17" s="627" t="s">
        <v>877</v>
      </c>
      <c r="J17" s="628"/>
    </row>
    <row r="18" spans="1:12" ht="20.100000000000001" customHeight="1" thickBot="1">
      <c r="A18" s="636"/>
      <c r="B18" s="637"/>
      <c r="C18" s="637"/>
      <c r="D18" s="637"/>
      <c r="E18" s="641"/>
      <c r="F18" s="642"/>
      <c r="G18" s="642"/>
      <c r="H18" s="643"/>
      <c r="I18" s="562" t="s">
        <v>878</v>
      </c>
      <c r="J18" s="563" t="s">
        <v>879</v>
      </c>
    </row>
    <row r="19" spans="1:12" ht="60" customHeight="1">
      <c r="A19" s="564" t="s">
        <v>932</v>
      </c>
      <c r="B19" s="565" t="s">
        <v>933</v>
      </c>
      <c r="C19" s="566" t="s">
        <v>880</v>
      </c>
      <c r="D19" s="567">
        <v>0</v>
      </c>
      <c r="E19" s="629" t="s">
        <v>881</v>
      </c>
      <c r="F19" s="629"/>
      <c r="G19" s="629"/>
      <c r="H19" s="629"/>
      <c r="I19" s="568" t="s">
        <v>240</v>
      </c>
      <c r="J19" s="569" t="s">
        <v>883</v>
      </c>
      <c r="K19" s="570"/>
      <c r="L19" s="542">
        <v>1</v>
      </c>
    </row>
    <row r="20" spans="1:12" ht="120" customHeight="1">
      <c r="A20" s="571" t="s">
        <v>934</v>
      </c>
      <c r="B20" s="572" t="s">
        <v>933</v>
      </c>
      <c r="C20" s="573" t="s">
        <v>880</v>
      </c>
      <c r="D20" s="574" t="s">
        <v>884</v>
      </c>
      <c r="E20" s="630" t="s">
        <v>954</v>
      </c>
      <c r="F20" s="630"/>
      <c r="G20" s="630"/>
      <c r="H20" s="630"/>
      <c r="I20" s="575" t="s">
        <v>240</v>
      </c>
      <c r="J20" s="576" t="s">
        <v>883</v>
      </c>
      <c r="K20" s="570"/>
      <c r="L20" s="542">
        <v>0</v>
      </c>
    </row>
    <row r="21" spans="1:12" ht="60" customHeight="1">
      <c r="A21" s="571" t="s">
        <v>935</v>
      </c>
      <c r="B21" s="623"/>
      <c r="C21" s="623"/>
      <c r="D21" s="623"/>
      <c r="E21" s="624" t="s">
        <v>955</v>
      </c>
      <c r="F21" s="625"/>
      <c r="G21" s="625"/>
      <c r="H21" s="626"/>
      <c r="I21" s="575" t="s">
        <v>240</v>
      </c>
      <c r="J21" s="576" t="s">
        <v>883</v>
      </c>
      <c r="K21" s="570"/>
      <c r="L21" s="542">
        <v>0</v>
      </c>
    </row>
    <row r="22" spans="1:12" ht="120" customHeight="1">
      <c r="A22" s="571" t="s">
        <v>936</v>
      </c>
      <c r="B22" s="623"/>
      <c r="C22" s="623"/>
      <c r="D22" s="623"/>
      <c r="E22" s="630" t="s">
        <v>956</v>
      </c>
      <c r="F22" s="630"/>
      <c r="G22" s="630"/>
      <c r="H22" s="630"/>
      <c r="I22" s="575" t="s">
        <v>240</v>
      </c>
      <c r="J22" s="576" t="s">
        <v>883</v>
      </c>
      <c r="K22" s="570"/>
      <c r="L22" s="542">
        <v>1</v>
      </c>
    </row>
    <row r="23" spans="1:12" ht="160.05000000000001" customHeight="1">
      <c r="A23" s="577" t="s">
        <v>937</v>
      </c>
      <c r="B23" s="623"/>
      <c r="C23" s="623"/>
      <c r="D23" s="623"/>
      <c r="E23" s="624" t="s">
        <v>960</v>
      </c>
      <c r="F23" s="625"/>
      <c r="G23" s="625"/>
      <c r="H23" s="626"/>
      <c r="I23" s="575" t="s">
        <v>240</v>
      </c>
      <c r="J23" s="576" t="s">
        <v>883</v>
      </c>
      <c r="K23" s="570"/>
      <c r="L23" s="542">
        <v>1</v>
      </c>
    </row>
    <row r="24" spans="1:12" ht="160.05000000000001" customHeight="1">
      <c r="A24" s="577" t="s">
        <v>938</v>
      </c>
      <c r="B24" s="623"/>
      <c r="C24" s="623"/>
      <c r="D24" s="623"/>
      <c r="E24" s="624" t="s">
        <v>957</v>
      </c>
      <c r="F24" s="625"/>
      <c r="G24" s="625"/>
      <c r="H24" s="626"/>
      <c r="I24" s="575" t="s">
        <v>240</v>
      </c>
      <c r="J24" s="576" t="s">
        <v>883</v>
      </c>
      <c r="K24" s="570"/>
      <c r="L24" s="542">
        <v>1</v>
      </c>
    </row>
    <row r="25" spans="1:12" ht="120" customHeight="1" thickBot="1">
      <c r="A25" s="582" t="s">
        <v>939</v>
      </c>
      <c r="B25" s="619"/>
      <c r="C25" s="619"/>
      <c r="D25" s="619"/>
      <c r="E25" s="620" t="s">
        <v>958</v>
      </c>
      <c r="F25" s="621"/>
      <c r="G25" s="621"/>
      <c r="H25" s="622"/>
      <c r="I25" s="583" t="s">
        <v>240</v>
      </c>
      <c r="J25" s="584" t="s">
        <v>240</v>
      </c>
      <c r="K25" s="570"/>
      <c r="L25" s="542">
        <v>1</v>
      </c>
    </row>
    <row r="26" spans="1:12" ht="405" customHeight="1">
      <c r="A26" s="601" t="s">
        <v>940</v>
      </c>
      <c r="B26" s="603"/>
      <c r="C26" s="604"/>
      <c r="D26" s="605"/>
      <c r="E26" s="609" t="s">
        <v>959</v>
      </c>
      <c r="F26" s="610"/>
      <c r="G26" s="610"/>
      <c r="H26" s="611"/>
      <c r="I26" s="615" t="s">
        <v>240</v>
      </c>
      <c r="J26" s="617" t="s">
        <v>883</v>
      </c>
      <c r="K26" s="570"/>
      <c r="L26" s="542">
        <v>1</v>
      </c>
    </row>
    <row r="27" spans="1:12" ht="174" customHeight="1">
      <c r="A27" s="602"/>
      <c r="B27" s="606"/>
      <c r="C27" s="607"/>
      <c r="D27" s="608"/>
      <c r="E27" s="612"/>
      <c r="F27" s="613"/>
      <c r="G27" s="613"/>
      <c r="H27" s="614"/>
      <c r="I27" s="616"/>
      <c r="J27" s="618"/>
      <c r="K27" s="570"/>
    </row>
    <row r="28" spans="1:12" ht="60" customHeight="1" thickBot="1">
      <c r="A28" s="582" t="s">
        <v>941</v>
      </c>
      <c r="B28" s="619"/>
      <c r="C28" s="619"/>
      <c r="D28" s="619"/>
      <c r="E28" s="620" t="s">
        <v>894</v>
      </c>
      <c r="F28" s="621"/>
      <c r="G28" s="621"/>
      <c r="H28" s="622"/>
      <c r="I28" s="583" t="s">
        <v>240</v>
      </c>
      <c r="J28" s="584" t="s">
        <v>240</v>
      </c>
      <c r="K28" s="570"/>
      <c r="L28" s="542">
        <v>1</v>
      </c>
    </row>
    <row r="29" spans="1:12" ht="60" customHeight="1" thickBot="1">
      <c r="A29" s="597" t="s">
        <v>889</v>
      </c>
      <c r="B29" s="597"/>
      <c r="C29" s="597"/>
      <c r="D29" s="597"/>
      <c r="E29" s="585"/>
      <c r="F29" s="585"/>
      <c r="G29" s="585"/>
      <c r="H29" s="586"/>
      <c r="I29" s="587"/>
      <c r="K29" s="570"/>
    </row>
    <row r="30" spans="1:12" ht="120" customHeight="1" thickBot="1">
      <c r="A30" s="598" t="s">
        <v>895</v>
      </c>
      <c r="B30" s="599"/>
      <c r="C30" s="599"/>
      <c r="D30" s="599"/>
      <c r="E30" s="599"/>
      <c r="F30" s="599"/>
      <c r="G30" s="599"/>
      <c r="H30" s="599"/>
      <c r="I30" s="599"/>
      <c r="J30" s="600"/>
      <c r="K30" s="570"/>
    </row>
  </sheetData>
  <mergeCells count="42">
    <mergeCell ref="B1:J1"/>
    <mergeCell ref="I2:J2"/>
    <mergeCell ref="B4:C4"/>
    <mergeCell ref="I4:J4"/>
    <mergeCell ref="B5:C5"/>
    <mergeCell ref="D5:H5"/>
    <mergeCell ref="A17:A18"/>
    <mergeCell ref="B17:D18"/>
    <mergeCell ref="E17:H18"/>
    <mergeCell ref="D6:H6"/>
    <mergeCell ref="D7:H7"/>
    <mergeCell ref="D8:H8"/>
    <mergeCell ref="B10:D10"/>
    <mergeCell ref="G10:H10"/>
    <mergeCell ref="B12:D12"/>
    <mergeCell ref="G12:H12"/>
    <mergeCell ref="B22:D22"/>
    <mergeCell ref="E22:H22"/>
    <mergeCell ref="B14:D14"/>
    <mergeCell ref="G14:H14"/>
    <mergeCell ref="B15:H15"/>
    <mergeCell ref="B16:H16"/>
    <mergeCell ref="I17:J17"/>
    <mergeCell ref="E19:H19"/>
    <mergeCell ref="E20:H20"/>
    <mergeCell ref="B21:D21"/>
    <mergeCell ref="E21:H21"/>
    <mergeCell ref="B23:D23"/>
    <mergeCell ref="E23:H23"/>
    <mergeCell ref="B24:D24"/>
    <mergeCell ref="E24:H24"/>
    <mergeCell ref="B25:D25"/>
    <mergeCell ref="E25:H25"/>
    <mergeCell ref="A29:D29"/>
    <mergeCell ref="A30:J30"/>
    <mergeCell ref="A26:A27"/>
    <mergeCell ref="B26:D27"/>
    <mergeCell ref="E26:H27"/>
    <mergeCell ref="I26:I27"/>
    <mergeCell ref="J26:J27"/>
    <mergeCell ref="B28:D28"/>
    <mergeCell ref="E28:H28"/>
  </mergeCells>
  <phoneticPr fontId="4"/>
  <dataValidations count="2">
    <dataValidation type="list" allowBlank="1" showInputMessage="1" showErrorMessage="1" sqref="K28:XFD28 A28:H28 I19 I20 I21 I22 I23 I24 I25 J25 I26:I27 I28 J28" xr:uid="{9F6F543E-EB54-485F-86BD-67F04C1FB604}">
      <formula1>"☑,□"</formula1>
    </dataValidation>
    <dataValidation type="list" allowBlank="1" showInputMessage="1" showErrorMessage="1" sqref="E10" xr:uid="{B6C071D4-2316-4373-8538-D1FECCC8E9D9}">
      <formula1>"男,女"</formula1>
    </dataValidation>
  </dataValidations>
  <printOptions horizontalCentered="1"/>
  <pageMargins left="0.11811023622047245" right="0.11811023622047245" top="0.74803149606299213" bottom="0.19685039370078741" header="0" footer="0"/>
  <pageSetup paperSize="9" scale="50" orientation="portrait" r:id="rId1"/>
  <headerFooter>
    <oddHeader>&amp;L様式Y-0</oddHeader>
    <oddFooter>&amp;P / &amp;N ページ</oddFooter>
  </headerFooter>
  <rowBreaks count="1" manualBreakCount="1">
    <brk id="2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Group Box 1">
              <controlPr defaultSize="0" autoFill="0" autoPict="0">
                <anchor moveWithCells="1">
                  <from>
                    <xdr:col>8</xdr:col>
                    <xdr:colOff>0</xdr:colOff>
                    <xdr:row>18</xdr:row>
                    <xdr:rowOff>38100</xdr:rowOff>
                  </from>
                  <to>
                    <xdr:col>13</xdr:col>
                    <xdr:colOff>83820</xdr:colOff>
                    <xdr:row>18</xdr:row>
                    <xdr:rowOff>335280</xdr:rowOff>
                  </to>
                </anchor>
              </controlPr>
            </control>
          </mc:Choice>
        </mc:AlternateContent>
        <mc:AlternateContent xmlns:mc="http://schemas.openxmlformats.org/markup-compatibility/2006">
          <mc:Choice Requires="x14">
            <control shapeId="109570" r:id="rId5" name="Group Box 2">
              <controlPr defaultSize="0" autoFill="0" autoPict="0">
                <anchor moveWithCells="1">
                  <from>
                    <xdr:col>8</xdr:col>
                    <xdr:colOff>0</xdr:colOff>
                    <xdr:row>19</xdr:row>
                    <xdr:rowOff>60960</xdr:rowOff>
                  </from>
                  <to>
                    <xdr:col>12</xdr:col>
                    <xdr:colOff>609600</xdr:colOff>
                    <xdr:row>19</xdr:row>
                    <xdr:rowOff>342900</xdr:rowOff>
                  </to>
                </anchor>
              </controlPr>
            </control>
          </mc:Choice>
        </mc:AlternateContent>
        <mc:AlternateContent xmlns:mc="http://schemas.openxmlformats.org/markup-compatibility/2006">
          <mc:Choice Requires="x14">
            <control shapeId="109571" r:id="rId6" name="Group Box 3">
              <controlPr defaultSize="0" autoFill="0" autoPict="0">
                <anchor moveWithCells="1">
                  <from>
                    <xdr:col>8</xdr:col>
                    <xdr:colOff>0</xdr:colOff>
                    <xdr:row>20</xdr:row>
                    <xdr:rowOff>45720</xdr:rowOff>
                  </from>
                  <to>
                    <xdr:col>13</xdr:col>
                    <xdr:colOff>137160</xdr:colOff>
                    <xdr:row>20</xdr:row>
                    <xdr:rowOff>342900</xdr:rowOff>
                  </to>
                </anchor>
              </controlPr>
            </control>
          </mc:Choice>
        </mc:AlternateContent>
        <mc:AlternateContent xmlns:mc="http://schemas.openxmlformats.org/markup-compatibility/2006">
          <mc:Choice Requires="x14">
            <control shapeId="109572" r:id="rId7" name="Group Box 4">
              <controlPr defaultSize="0" autoFill="0" autoPict="0">
                <anchor moveWithCells="1">
                  <from>
                    <xdr:col>8</xdr:col>
                    <xdr:colOff>0</xdr:colOff>
                    <xdr:row>21</xdr:row>
                    <xdr:rowOff>60960</xdr:rowOff>
                  </from>
                  <to>
                    <xdr:col>12</xdr:col>
                    <xdr:colOff>594360</xdr:colOff>
                    <xdr:row>21</xdr:row>
                    <xdr:rowOff>342900</xdr:rowOff>
                  </to>
                </anchor>
              </controlPr>
            </control>
          </mc:Choice>
        </mc:AlternateContent>
        <mc:AlternateContent xmlns:mc="http://schemas.openxmlformats.org/markup-compatibility/2006">
          <mc:Choice Requires="x14">
            <control shapeId="109573" r:id="rId8" name="Group Box 5">
              <controlPr defaultSize="0" autoFill="0" autoPict="0">
                <anchor moveWithCells="1">
                  <from>
                    <xdr:col>8</xdr:col>
                    <xdr:colOff>0</xdr:colOff>
                    <xdr:row>22</xdr:row>
                    <xdr:rowOff>38100</xdr:rowOff>
                  </from>
                  <to>
                    <xdr:col>13</xdr:col>
                    <xdr:colOff>297180</xdr:colOff>
                    <xdr:row>22</xdr:row>
                    <xdr:rowOff>419100</xdr:rowOff>
                  </to>
                </anchor>
              </controlPr>
            </control>
          </mc:Choice>
        </mc:AlternateContent>
        <mc:AlternateContent xmlns:mc="http://schemas.openxmlformats.org/markup-compatibility/2006">
          <mc:Choice Requires="x14">
            <control shapeId="109574" r:id="rId9" name="Group Box 6">
              <controlPr defaultSize="0" autoFill="0" autoPict="0">
                <anchor moveWithCells="1">
                  <from>
                    <xdr:col>8</xdr:col>
                    <xdr:colOff>0</xdr:colOff>
                    <xdr:row>23</xdr:row>
                    <xdr:rowOff>45720</xdr:rowOff>
                  </from>
                  <to>
                    <xdr:col>13</xdr:col>
                    <xdr:colOff>251460</xdr:colOff>
                    <xdr:row>23</xdr:row>
                    <xdr:rowOff>403860</xdr:rowOff>
                  </to>
                </anchor>
              </controlPr>
            </control>
          </mc:Choice>
        </mc:AlternateContent>
        <mc:AlternateContent xmlns:mc="http://schemas.openxmlformats.org/markup-compatibility/2006">
          <mc:Choice Requires="x14">
            <control shapeId="109575" r:id="rId10" name="Group Box 7">
              <controlPr defaultSize="0" autoFill="0" autoPict="0">
                <anchor moveWithCells="1">
                  <from>
                    <xdr:col>8</xdr:col>
                    <xdr:colOff>0</xdr:colOff>
                    <xdr:row>24</xdr:row>
                    <xdr:rowOff>38100</xdr:rowOff>
                  </from>
                  <to>
                    <xdr:col>13</xdr:col>
                    <xdr:colOff>152400</xdr:colOff>
                    <xdr:row>24</xdr:row>
                    <xdr:rowOff>419100</xdr:rowOff>
                  </to>
                </anchor>
              </controlPr>
            </control>
          </mc:Choice>
        </mc:AlternateContent>
        <mc:AlternateContent xmlns:mc="http://schemas.openxmlformats.org/markup-compatibility/2006">
          <mc:Choice Requires="x14">
            <control shapeId="109576" r:id="rId11" name="Group Box 8">
              <controlPr defaultSize="0" autoFill="0" autoPict="0">
                <anchor moveWithCells="1">
                  <from>
                    <xdr:col>8</xdr:col>
                    <xdr:colOff>0</xdr:colOff>
                    <xdr:row>27</xdr:row>
                    <xdr:rowOff>38100</xdr:rowOff>
                  </from>
                  <to>
                    <xdr:col>12</xdr:col>
                    <xdr:colOff>579120</xdr:colOff>
                    <xdr:row>27</xdr:row>
                    <xdr:rowOff>342900</xdr:rowOff>
                  </to>
                </anchor>
              </controlPr>
            </control>
          </mc:Choice>
        </mc:AlternateContent>
        <mc:AlternateContent xmlns:mc="http://schemas.openxmlformats.org/markup-compatibility/2006">
          <mc:Choice Requires="x14">
            <control shapeId="109577" r:id="rId12" name="Group Box 9">
              <controlPr defaultSize="0" autoFill="0" autoPict="0">
                <anchor moveWithCells="1">
                  <from>
                    <xdr:col>8</xdr:col>
                    <xdr:colOff>0</xdr:colOff>
                    <xdr:row>30</xdr:row>
                    <xdr:rowOff>0</xdr:rowOff>
                  </from>
                  <to>
                    <xdr:col>13</xdr:col>
                    <xdr:colOff>259080</xdr:colOff>
                    <xdr:row>32</xdr:row>
                    <xdr:rowOff>137160</xdr:rowOff>
                  </to>
                </anchor>
              </controlPr>
            </control>
          </mc:Choice>
        </mc:AlternateContent>
        <mc:AlternateContent xmlns:mc="http://schemas.openxmlformats.org/markup-compatibility/2006">
          <mc:Choice Requires="x14">
            <control shapeId="109578" r:id="rId13" name="Group Box 10">
              <controlPr defaultSize="0" autoFill="0" autoPict="0">
                <anchor moveWithCells="1">
                  <from>
                    <xdr:col>8</xdr:col>
                    <xdr:colOff>0</xdr:colOff>
                    <xdr:row>30</xdr:row>
                    <xdr:rowOff>0</xdr:rowOff>
                  </from>
                  <to>
                    <xdr:col>13</xdr:col>
                    <xdr:colOff>213360</xdr:colOff>
                    <xdr:row>32</xdr:row>
                    <xdr:rowOff>137160</xdr:rowOff>
                  </to>
                </anchor>
              </controlPr>
            </control>
          </mc:Choice>
        </mc:AlternateContent>
        <mc:AlternateContent xmlns:mc="http://schemas.openxmlformats.org/markup-compatibility/2006">
          <mc:Choice Requires="x14">
            <control shapeId="109579" r:id="rId14" name="Group Box 11">
              <controlPr defaultSize="0" autoFill="0" autoPict="0">
                <anchor moveWithCells="1">
                  <from>
                    <xdr:col>8</xdr:col>
                    <xdr:colOff>0</xdr:colOff>
                    <xdr:row>30</xdr:row>
                    <xdr:rowOff>0</xdr:rowOff>
                  </from>
                  <to>
                    <xdr:col>13</xdr:col>
                    <xdr:colOff>213360</xdr:colOff>
                    <xdr:row>32</xdr:row>
                    <xdr:rowOff>7620</xdr:rowOff>
                  </to>
                </anchor>
              </controlPr>
            </control>
          </mc:Choice>
        </mc:AlternateContent>
        <mc:AlternateContent xmlns:mc="http://schemas.openxmlformats.org/markup-compatibility/2006">
          <mc:Choice Requires="x14">
            <control shapeId="109580" r:id="rId15" name="Group Box 12">
              <controlPr defaultSize="0" autoFill="0" autoPict="0">
                <anchor moveWithCells="1">
                  <from>
                    <xdr:col>8</xdr:col>
                    <xdr:colOff>0</xdr:colOff>
                    <xdr:row>30</xdr:row>
                    <xdr:rowOff>0</xdr:rowOff>
                  </from>
                  <to>
                    <xdr:col>13</xdr:col>
                    <xdr:colOff>121920</xdr:colOff>
                    <xdr:row>31</xdr:row>
                    <xdr:rowOff>121920</xdr:rowOff>
                  </to>
                </anchor>
              </controlPr>
            </control>
          </mc:Choice>
        </mc:AlternateContent>
        <mc:AlternateContent xmlns:mc="http://schemas.openxmlformats.org/markup-compatibility/2006">
          <mc:Choice Requires="x14">
            <control shapeId="109581" r:id="rId16" name="Group Box 13">
              <controlPr defaultSize="0" autoFill="0" autoPict="0">
                <anchor moveWithCells="1">
                  <from>
                    <xdr:col>8</xdr:col>
                    <xdr:colOff>0</xdr:colOff>
                    <xdr:row>30</xdr:row>
                    <xdr:rowOff>0</xdr:rowOff>
                  </from>
                  <to>
                    <xdr:col>13</xdr:col>
                    <xdr:colOff>182880</xdr:colOff>
                    <xdr:row>32</xdr:row>
                    <xdr:rowOff>7620</xdr:rowOff>
                  </to>
                </anchor>
              </controlPr>
            </control>
          </mc:Choice>
        </mc:AlternateContent>
        <mc:AlternateContent xmlns:mc="http://schemas.openxmlformats.org/markup-compatibility/2006">
          <mc:Choice Requires="x14">
            <control shapeId="109582" r:id="rId17" name="Group Box 14">
              <controlPr defaultSize="0" autoFill="0" autoPict="0">
                <anchor moveWithCells="1">
                  <from>
                    <xdr:col>8</xdr:col>
                    <xdr:colOff>0</xdr:colOff>
                    <xdr:row>30</xdr:row>
                    <xdr:rowOff>0</xdr:rowOff>
                  </from>
                  <to>
                    <xdr:col>13</xdr:col>
                    <xdr:colOff>236220</xdr:colOff>
                    <xdr:row>32</xdr:row>
                    <xdr:rowOff>30480</xdr:rowOff>
                  </to>
                </anchor>
              </controlPr>
            </control>
          </mc:Choice>
        </mc:AlternateContent>
        <mc:AlternateContent xmlns:mc="http://schemas.openxmlformats.org/markup-compatibility/2006">
          <mc:Choice Requires="x14">
            <control shapeId="109583" r:id="rId18" name="Group Box 15">
              <controlPr defaultSize="0" autoFill="0" autoPict="0">
                <anchor moveWithCells="1">
                  <from>
                    <xdr:col>8</xdr:col>
                    <xdr:colOff>0</xdr:colOff>
                    <xdr:row>30</xdr:row>
                    <xdr:rowOff>0</xdr:rowOff>
                  </from>
                  <to>
                    <xdr:col>13</xdr:col>
                    <xdr:colOff>236220</xdr:colOff>
                    <xdr:row>32</xdr:row>
                    <xdr:rowOff>83820</xdr:rowOff>
                  </to>
                </anchor>
              </controlPr>
            </control>
          </mc:Choice>
        </mc:AlternateContent>
        <mc:AlternateContent xmlns:mc="http://schemas.openxmlformats.org/markup-compatibility/2006">
          <mc:Choice Requires="x14">
            <control shapeId="109584" r:id="rId19" name="Group Box 16">
              <controlPr defaultSize="0" autoFill="0" autoPict="0">
                <anchor moveWithCells="1">
                  <from>
                    <xdr:col>8</xdr:col>
                    <xdr:colOff>0</xdr:colOff>
                    <xdr:row>30</xdr:row>
                    <xdr:rowOff>0</xdr:rowOff>
                  </from>
                  <to>
                    <xdr:col>13</xdr:col>
                    <xdr:colOff>304800</xdr:colOff>
                    <xdr:row>32</xdr:row>
                    <xdr:rowOff>0</xdr:rowOff>
                  </to>
                </anchor>
              </controlPr>
            </control>
          </mc:Choice>
        </mc:AlternateContent>
        <mc:AlternateContent xmlns:mc="http://schemas.openxmlformats.org/markup-compatibility/2006">
          <mc:Choice Requires="x14">
            <control shapeId="109585" r:id="rId20" name="Group Box 17">
              <controlPr defaultSize="0" autoFill="0" autoPict="0">
                <anchor moveWithCells="1">
                  <from>
                    <xdr:col>8</xdr:col>
                    <xdr:colOff>0</xdr:colOff>
                    <xdr:row>30</xdr:row>
                    <xdr:rowOff>0</xdr:rowOff>
                  </from>
                  <to>
                    <xdr:col>13</xdr:col>
                    <xdr:colOff>152400</xdr:colOff>
                    <xdr:row>32</xdr:row>
                    <xdr:rowOff>30480</xdr:rowOff>
                  </to>
                </anchor>
              </controlPr>
            </control>
          </mc:Choice>
        </mc:AlternateContent>
        <mc:AlternateContent xmlns:mc="http://schemas.openxmlformats.org/markup-compatibility/2006">
          <mc:Choice Requires="x14">
            <control shapeId="109586" r:id="rId21" name="Group Box 18">
              <controlPr defaultSize="0" autoFill="0" autoPict="0">
                <anchor moveWithCells="1">
                  <from>
                    <xdr:col>8</xdr:col>
                    <xdr:colOff>0</xdr:colOff>
                    <xdr:row>30</xdr:row>
                    <xdr:rowOff>0</xdr:rowOff>
                  </from>
                  <to>
                    <xdr:col>13</xdr:col>
                    <xdr:colOff>152400</xdr:colOff>
                    <xdr:row>31</xdr:row>
                    <xdr:rowOff>121920</xdr:rowOff>
                  </to>
                </anchor>
              </controlPr>
            </control>
          </mc:Choice>
        </mc:AlternateContent>
        <mc:AlternateContent xmlns:mc="http://schemas.openxmlformats.org/markup-compatibility/2006">
          <mc:Choice Requires="x14">
            <control shapeId="109587" r:id="rId22" name="Group Box 19">
              <controlPr defaultSize="0" autoFill="0" autoPict="0">
                <anchor moveWithCells="1">
                  <from>
                    <xdr:col>8</xdr:col>
                    <xdr:colOff>0</xdr:colOff>
                    <xdr:row>30</xdr:row>
                    <xdr:rowOff>0</xdr:rowOff>
                  </from>
                  <to>
                    <xdr:col>13</xdr:col>
                    <xdr:colOff>426720</xdr:colOff>
                    <xdr:row>31</xdr:row>
                    <xdr:rowOff>121920</xdr:rowOff>
                  </to>
                </anchor>
              </controlPr>
            </control>
          </mc:Choice>
        </mc:AlternateContent>
        <mc:AlternateContent xmlns:mc="http://schemas.openxmlformats.org/markup-compatibility/2006">
          <mc:Choice Requires="x14">
            <control shapeId="109588" r:id="rId23" name="Group Box 20">
              <controlPr defaultSize="0" autoFill="0" autoPict="0">
                <anchor moveWithCells="1">
                  <from>
                    <xdr:col>8</xdr:col>
                    <xdr:colOff>0</xdr:colOff>
                    <xdr:row>30</xdr:row>
                    <xdr:rowOff>0</xdr:rowOff>
                  </from>
                  <to>
                    <xdr:col>13</xdr:col>
                    <xdr:colOff>342900</xdr:colOff>
                    <xdr:row>32</xdr:row>
                    <xdr:rowOff>0</xdr:rowOff>
                  </to>
                </anchor>
              </controlPr>
            </control>
          </mc:Choice>
        </mc:AlternateContent>
        <mc:AlternateContent xmlns:mc="http://schemas.openxmlformats.org/markup-compatibility/2006">
          <mc:Choice Requires="x14">
            <control shapeId="109589" r:id="rId24" name="Group Box 21">
              <controlPr defaultSize="0" autoFill="0" autoPict="0">
                <anchor moveWithCells="1">
                  <from>
                    <xdr:col>8</xdr:col>
                    <xdr:colOff>0</xdr:colOff>
                    <xdr:row>30</xdr:row>
                    <xdr:rowOff>0</xdr:rowOff>
                  </from>
                  <to>
                    <xdr:col>13</xdr:col>
                    <xdr:colOff>335280</xdr:colOff>
                    <xdr:row>31</xdr:row>
                    <xdr:rowOff>106680</xdr:rowOff>
                  </to>
                </anchor>
              </controlPr>
            </control>
          </mc:Choice>
        </mc:AlternateContent>
        <mc:AlternateContent xmlns:mc="http://schemas.openxmlformats.org/markup-compatibility/2006">
          <mc:Choice Requires="x14">
            <control shapeId="109590" r:id="rId25" name="Group Box 22">
              <controlPr defaultSize="0" autoFill="0" autoPict="0">
                <anchor moveWithCells="1">
                  <from>
                    <xdr:col>8</xdr:col>
                    <xdr:colOff>0</xdr:colOff>
                    <xdr:row>30</xdr:row>
                    <xdr:rowOff>0</xdr:rowOff>
                  </from>
                  <to>
                    <xdr:col>13</xdr:col>
                    <xdr:colOff>304800</xdr:colOff>
                    <xdr:row>31</xdr:row>
                    <xdr:rowOff>144780</xdr:rowOff>
                  </to>
                </anchor>
              </controlPr>
            </control>
          </mc:Choice>
        </mc:AlternateContent>
        <mc:AlternateContent xmlns:mc="http://schemas.openxmlformats.org/markup-compatibility/2006">
          <mc:Choice Requires="x14">
            <control shapeId="109591" r:id="rId26" name="Group Box 23">
              <controlPr defaultSize="0" autoFill="0" autoPict="0">
                <anchor moveWithCells="1">
                  <from>
                    <xdr:col>8</xdr:col>
                    <xdr:colOff>0</xdr:colOff>
                    <xdr:row>30</xdr:row>
                    <xdr:rowOff>0</xdr:rowOff>
                  </from>
                  <to>
                    <xdr:col>13</xdr:col>
                    <xdr:colOff>266700</xdr:colOff>
                    <xdr:row>31</xdr:row>
                    <xdr:rowOff>137160</xdr:rowOff>
                  </to>
                </anchor>
              </controlPr>
            </control>
          </mc:Choice>
        </mc:AlternateContent>
        <mc:AlternateContent xmlns:mc="http://schemas.openxmlformats.org/markup-compatibility/2006">
          <mc:Choice Requires="x14">
            <control shapeId="109592" r:id="rId27" name="Group Box 24">
              <controlPr defaultSize="0" autoFill="0" autoPict="0">
                <anchor moveWithCells="1">
                  <from>
                    <xdr:col>8</xdr:col>
                    <xdr:colOff>0</xdr:colOff>
                    <xdr:row>30</xdr:row>
                    <xdr:rowOff>0</xdr:rowOff>
                  </from>
                  <to>
                    <xdr:col>13</xdr:col>
                    <xdr:colOff>251460</xdr:colOff>
                    <xdr:row>31</xdr:row>
                    <xdr:rowOff>121920</xdr:rowOff>
                  </to>
                </anchor>
              </controlPr>
            </control>
          </mc:Choice>
        </mc:AlternateContent>
        <mc:AlternateContent xmlns:mc="http://schemas.openxmlformats.org/markup-compatibility/2006">
          <mc:Choice Requires="x14">
            <control shapeId="109593" r:id="rId28" name="Group Box 25">
              <controlPr defaultSize="0" autoFill="0" autoPict="0">
                <anchor moveWithCells="1">
                  <from>
                    <xdr:col>8</xdr:col>
                    <xdr:colOff>0</xdr:colOff>
                    <xdr:row>25</xdr:row>
                    <xdr:rowOff>68580</xdr:rowOff>
                  </from>
                  <to>
                    <xdr:col>12</xdr:col>
                    <xdr:colOff>640080</xdr:colOff>
                    <xdr:row>25</xdr:row>
                    <xdr:rowOff>365760</xdr:rowOff>
                  </to>
                </anchor>
              </controlPr>
            </control>
          </mc:Choice>
        </mc:AlternateContent>
        <mc:AlternateContent xmlns:mc="http://schemas.openxmlformats.org/markup-compatibility/2006">
          <mc:Choice Requires="x14">
            <control shapeId="109594" r:id="rId29" name="Group Box 26">
              <controlPr defaultSize="0" autoFill="0" autoPict="0">
                <anchor moveWithCells="1">
                  <from>
                    <xdr:col>8</xdr:col>
                    <xdr:colOff>0</xdr:colOff>
                    <xdr:row>28</xdr:row>
                    <xdr:rowOff>0</xdr:rowOff>
                  </from>
                  <to>
                    <xdr:col>13</xdr:col>
                    <xdr:colOff>137160</xdr:colOff>
                    <xdr:row>28</xdr:row>
                    <xdr:rowOff>289560</xdr:rowOff>
                  </to>
                </anchor>
              </controlPr>
            </control>
          </mc:Choice>
        </mc:AlternateContent>
        <mc:AlternateContent xmlns:mc="http://schemas.openxmlformats.org/markup-compatibility/2006">
          <mc:Choice Requires="x14">
            <control shapeId="109595" r:id="rId30" name="Group Box 27">
              <controlPr defaultSize="0" autoFill="0" autoPict="0">
                <anchor moveWithCells="1">
                  <from>
                    <xdr:col>8</xdr:col>
                    <xdr:colOff>0</xdr:colOff>
                    <xdr:row>28</xdr:row>
                    <xdr:rowOff>0</xdr:rowOff>
                  </from>
                  <to>
                    <xdr:col>13</xdr:col>
                    <xdr:colOff>198120</xdr:colOff>
                    <xdr:row>28</xdr:row>
                    <xdr:rowOff>335280</xdr:rowOff>
                  </to>
                </anchor>
              </controlPr>
            </control>
          </mc:Choice>
        </mc:AlternateContent>
        <mc:AlternateContent xmlns:mc="http://schemas.openxmlformats.org/markup-compatibility/2006">
          <mc:Choice Requires="x14">
            <control shapeId="109596" r:id="rId31" name="Group Box 28">
              <controlPr defaultSize="0" autoFill="0" autoPict="0">
                <anchor moveWithCells="1">
                  <from>
                    <xdr:col>8</xdr:col>
                    <xdr:colOff>0</xdr:colOff>
                    <xdr:row>28</xdr:row>
                    <xdr:rowOff>0</xdr:rowOff>
                  </from>
                  <to>
                    <xdr:col>13</xdr:col>
                    <xdr:colOff>213360</xdr:colOff>
                    <xdr:row>28</xdr:row>
                    <xdr:rowOff>289560</xdr:rowOff>
                  </to>
                </anchor>
              </controlPr>
            </control>
          </mc:Choice>
        </mc:AlternateContent>
        <mc:AlternateContent xmlns:mc="http://schemas.openxmlformats.org/markup-compatibility/2006">
          <mc:Choice Requires="x14">
            <control shapeId="109597" r:id="rId32" name="Group Box 29">
              <controlPr defaultSize="0" autoFill="0" autoPict="0">
                <anchor moveWithCells="1">
                  <from>
                    <xdr:col>8</xdr:col>
                    <xdr:colOff>0</xdr:colOff>
                    <xdr:row>30</xdr:row>
                    <xdr:rowOff>0</xdr:rowOff>
                  </from>
                  <to>
                    <xdr:col>13</xdr:col>
                    <xdr:colOff>236220</xdr:colOff>
                    <xdr:row>31</xdr:row>
                    <xdr:rowOff>121920</xdr:rowOff>
                  </to>
                </anchor>
              </controlPr>
            </control>
          </mc:Choice>
        </mc:AlternateContent>
        <mc:AlternateContent xmlns:mc="http://schemas.openxmlformats.org/markup-compatibility/2006">
          <mc:Choice Requires="x14">
            <control shapeId="109598" r:id="rId33" name="Group Box 30">
              <controlPr defaultSize="0" autoFill="0" autoPict="0">
                <anchor moveWithCells="1">
                  <from>
                    <xdr:col>8</xdr:col>
                    <xdr:colOff>0</xdr:colOff>
                    <xdr:row>28</xdr:row>
                    <xdr:rowOff>0</xdr:rowOff>
                  </from>
                  <to>
                    <xdr:col>13</xdr:col>
                    <xdr:colOff>83820</xdr:colOff>
                    <xdr:row>28</xdr:row>
                    <xdr:rowOff>289560</xdr:rowOff>
                  </to>
                </anchor>
              </controlPr>
            </control>
          </mc:Choice>
        </mc:AlternateContent>
        <mc:AlternateContent xmlns:mc="http://schemas.openxmlformats.org/markup-compatibility/2006">
          <mc:Choice Requires="x14">
            <control shapeId="109599" r:id="rId34" name="Group Box 31">
              <controlPr defaultSize="0" autoFill="0" autoPict="0">
                <anchor moveWithCells="1">
                  <from>
                    <xdr:col>8</xdr:col>
                    <xdr:colOff>0</xdr:colOff>
                    <xdr:row>28</xdr:row>
                    <xdr:rowOff>0</xdr:rowOff>
                  </from>
                  <to>
                    <xdr:col>13</xdr:col>
                    <xdr:colOff>106680</xdr:colOff>
                    <xdr:row>29</xdr:row>
                    <xdr:rowOff>60960</xdr:rowOff>
                  </to>
                </anchor>
              </controlPr>
            </control>
          </mc:Choice>
        </mc:AlternateContent>
        <mc:AlternateContent xmlns:mc="http://schemas.openxmlformats.org/markup-compatibility/2006">
          <mc:Choice Requires="x14">
            <control shapeId="109600" r:id="rId35" name="Group Box 32">
              <controlPr defaultSize="0" autoFill="0" autoPict="0">
                <anchor moveWithCells="1">
                  <from>
                    <xdr:col>8</xdr:col>
                    <xdr:colOff>0</xdr:colOff>
                    <xdr:row>30</xdr:row>
                    <xdr:rowOff>0</xdr:rowOff>
                  </from>
                  <to>
                    <xdr:col>13</xdr:col>
                    <xdr:colOff>152400</xdr:colOff>
                    <xdr:row>32</xdr:row>
                    <xdr:rowOff>15240</xdr:rowOff>
                  </to>
                </anchor>
              </controlPr>
            </control>
          </mc:Choice>
        </mc:AlternateContent>
        <mc:AlternateContent xmlns:mc="http://schemas.openxmlformats.org/markup-compatibility/2006">
          <mc:Choice Requires="x14">
            <control shapeId="109601" r:id="rId36" name="Group Box 33">
              <controlPr defaultSize="0" autoFill="0" autoPict="0">
                <anchor moveWithCells="1">
                  <from>
                    <xdr:col>8</xdr:col>
                    <xdr:colOff>0</xdr:colOff>
                    <xdr:row>30</xdr:row>
                    <xdr:rowOff>0</xdr:rowOff>
                  </from>
                  <to>
                    <xdr:col>13</xdr:col>
                    <xdr:colOff>259080</xdr:colOff>
                    <xdr:row>31</xdr:row>
                    <xdr:rowOff>106680</xdr:rowOff>
                  </to>
                </anchor>
              </controlPr>
            </control>
          </mc:Choice>
        </mc:AlternateContent>
        <mc:AlternateContent xmlns:mc="http://schemas.openxmlformats.org/markup-compatibility/2006">
          <mc:Choice Requires="x14">
            <control shapeId="109602" r:id="rId37" name="Group Box 34">
              <controlPr defaultSize="0" autoFill="0" autoPict="0">
                <anchor moveWithCells="1">
                  <from>
                    <xdr:col>8</xdr:col>
                    <xdr:colOff>0</xdr:colOff>
                    <xdr:row>30</xdr:row>
                    <xdr:rowOff>0</xdr:rowOff>
                  </from>
                  <to>
                    <xdr:col>13</xdr:col>
                    <xdr:colOff>342900</xdr:colOff>
                    <xdr:row>31</xdr:row>
                    <xdr:rowOff>121920</xdr:rowOff>
                  </to>
                </anchor>
              </controlPr>
            </control>
          </mc:Choice>
        </mc:AlternateContent>
        <mc:AlternateContent xmlns:mc="http://schemas.openxmlformats.org/markup-compatibility/2006">
          <mc:Choice Requires="x14">
            <control shapeId="109603" r:id="rId38" name="Group Box 35">
              <controlPr defaultSize="0" autoFill="0" autoPict="0">
                <anchor moveWithCells="1">
                  <from>
                    <xdr:col>8</xdr:col>
                    <xdr:colOff>0</xdr:colOff>
                    <xdr:row>30</xdr:row>
                    <xdr:rowOff>0</xdr:rowOff>
                  </from>
                  <to>
                    <xdr:col>13</xdr:col>
                    <xdr:colOff>259080</xdr:colOff>
                    <xdr:row>31</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IU59"/>
  <sheetViews>
    <sheetView view="pageBreakPreview" topLeftCell="A48" zoomScaleNormal="100" zoomScaleSheetLayoutView="115" workbookViewId="0">
      <selection activeCell="I33" sqref="I33:R34"/>
    </sheetView>
  </sheetViews>
  <sheetFormatPr defaultColWidth="4.109375" defaultRowHeight="13.2"/>
  <cols>
    <col min="1" max="1" width="2.88671875" style="6" customWidth="1"/>
    <col min="2" max="14" width="4.109375" style="6"/>
    <col min="15" max="15" width="5.109375" style="6" customWidth="1"/>
    <col min="16" max="16" width="5.44140625" style="6" bestFit="1" customWidth="1"/>
    <col min="17" max="17" width="4.109375" style="6"/>
    <col min="18" max="18" width="3.44140625" style="6" customWidth="1"/>
    <col min="19" max="20" width="4.109375" style="6"/>
    <col min="21" max="21" width="5.109375" style="6" customWidth="1"/>
    <col min="22" max="22" width="7" style="6" customWidth="1"/>
    <col min="23" max="23" width="5.88671875" style="6" customWidth="1"/>
    <col min="24" max="24" width="6.77734375" style="6" customWidth="1"/>
    <col min="25" max="25" width="6" style="6" customWidth="1"/>
    <col min="26" max="26" width="4" style="6" customWidth="1"/>
    <col min="27" max="16384" width="4.109375" style="6"/>
  </cols>
  <sheetData>
    <row r="1" spans="1:25" ht="66.75" customHeight="1">
      <c r="A1" s="943" t="s">
        <v>135</v>
      </c>
      <c r="B1" s="944"/>
      <c r="C1" s="944"/>
      <c r="D1" s="944"/>
      <c r="E1" s="944"/>
      <c r="F1" s="944"/>
      <c r="G1" s="944"/>
      <c r="H1" s="944"/>
      <c r="I1" s="944"/>
      <c r="J1" s="944"/>
      <c r="K1" s="944"/>
      <c r="L1" s="944"/>
      <c r="M1" s="944"/>
      <c r="N1" s="944"/>
      <c r="O1" s="944"/>
      <c r="P1" s="944"/>
      <c r="Q1" s="944"/>
      <c r="R1" s="944"/>
      <c r="S1" s="944"/>
      <c r="T1" s="944"/>
      <c r="U1" s="944"/>
      <c r="V1" s="944"/>
      <c r="W1" s="944"/>
      <c r="X1" s="944"/>
      <c r="Y1" s="945"/>
    </row>
    <row r="2" spans="1:25" ht="9.75" customHeight="1">
      <c r="A2" s="95"/>
      <c r="Y2" s="96"/>
    </row>
    <row r="3" spans="1:25" s="7" customFormat="1" ht="16.2">
      <c r="A3" s="946" t="s">
        <v>4</v>
      </c>
      <c r="B3" s="947"/>
      <c r="C3" s="947"/>
      <c r="D3" s="947"/>
      <c r="E3" s="947"/>
      <c r="F3" s="947"/>
      <c r="G3" s="947"/>
      <c r="H3" s="947"/>
      <c r="I3" s="947"/>
      <c r="J3" s="947"/>
      <c r="K3" s="947"/>
      <c r="L3" s="947"/>
      <c r="M3" s="947"/>
      <c r="N3" s="947"/>
      <c r="O3" s="947"/>
      <c r="P3" s="947"/>
      <c r="Q3" s="947"/>
      <c r="R3" s="947"/>
      <c r="S3" s="947"/>
      <c r="T3" s="947"/>
      <c r="U3" s="947"/>
      <c r="V3" s="947"/>
      <c r="W3" s="947"/>
      <c r="X3" s="947"/>
      <c r="Y3" s="948"/>
    </row>
    <row r="4" spans="1:25" s="7" customFormat="1" ht="14.4">
      <c r="A4" s="949" t="s">
        <v>766</v>
      </c>
      <c r="B4" s="950"/>
      <c r="C4" s="950"/>
      <c r="D4" s="950"/>
      <c r="E4" s="950"/>
      <c r="F4" s="950"/>
      <c r="G4" s="950"/>
      <c r="H4" s="950"/>
      <c r="I4" s="950"/>
      <c r="J4" s="950"/>
      <c r="K4" s="950"/>
      <c r="L4" s="950"/>
      <c r="M4" s="950"/>
      <c r="N4" s="950"/>
      <c r="O4" s="950"/>
      <c r="P4" s="950"/>
      <c r="Q4" s="950"/>
      <c r="R4" s="950"/>
      <c r="S4" s="950"/>
      <c r="T4" s="950"/>
      <c r="U4" s="950"/>
      <c r="V4" s="950"/>
      <c r="W4" s="950"/>
      <c r="X4" s="950"/>
      <c r="Y4" s="951"/>
    </row>
    <row r="5" spans="1:25" s="7" customFormat="1" ht="6.6" customHeight="1">
      <c r="A5" s="26"/>
      <c r="G5" s="18"/>
      <c r="H5" s="18"/>
      <c r="I5" s="18"/>
      <c r="J5" s="18"/>
      <c r="Y5" s="27"/>
    </row>
    <row r="6" spans="1:25" s="7" customFormat="1" ht="27" customHeight="1">
      <c r="A6" s="26"/>
      <c r="C6" s="129" t="s">
        <v>9</v>
      </c>
      <c r="D6" s="19"/>
      <c r="E6" s="19"/>
      <c r="F6" s="19"/>
      <c r="H6" s="941">
        <f>'A-1（様式X-1-1）'!E5</f>
        <v>0</v>
      </c>
      <c r="I6" s="941"/>
      <c r="J6" s="941"/>
      <c r="K6" s="941"/>
      <c r="L6" s="941"/>
      <c r="M6" s="941"/>
      <c r="N6" s="941"/>
      <c r="O6" s="941"/>
      <c r="P6" s="941"/>
      <c r="Y6" s="27"/>
    </row>
    <row r="7" spans="1:25" s="7" customFormat="1" ht="14.4">
      <c r="A7" s="26"/>
      <c r="C7" s="18" t="s">
        <v>29</v>
      </c>
      <c r="D7" s="19"/>
      <c r="E7" s="19"/>
      <c r="F7" s="19"/>
      <c r="H7" s="942"/>
      <c r="I7" s="942"/>
      <c r="J7" s="942"/>
      <c r="K7" s="942"/>
      <c r="L7" s="942"/>
      <c r="M7" s="942"/>
      <c r="N7" s="942"/>
      <c r="O7" s="942"/>
      <c r="P7" s="942"/>
      <c r="Y7" s="27"/>
    </row>
    <row r="8" spans="1:25" s="7" customFormat="1" ht="14.4">
      <c r="A8" s="26"/>
      <c r="C8" s="19" t="s">
        <v>10</v>
      </c>
      <c r="D8" s="19"/>
      <c r="E8" s="19"/>
      <c r="F8" s="19"/>
      <c r="H8" s="941">
        <f>'A-1（様式X-1-1）'!E6</f>
        <v>0</v>
      </c>
      <c r="I8" s="941"/>
      <c r="J8" s="941"/>
      <c r="K8" s="941"/>
      <c r="L8" s="941"/>
      <c r="M8" s="941"/>
      <c r="N8" s="941"/>
      <c r="O8" s="941"/>
      <c r="P8" s="941"/>
      <c r="Y8" s="27"/>
    </row>
    <row r="9" spans="1:25" s="7" customFormat="1" ht="14.4">
      <c r="A9" s="26"/>
      <c r="C9" s="18" t="s">
        <v>30</v>
      </c>
      <c r="D9" s="19"/>
      <c r="E9" s="19"/>
      <c r="F9" s="19"/>
      <c r="H9" s="942"/>
      <c r="I9" s="942"/>
      <c r="J9" s="942"/>
      <c r="K9" s="942"/>
      <c r="L9" s="942"/>
      <c r="M9" s="942"/>
      <c r="N9" s="942"/>
      <c r="O9" s="942"/>
      <c r="P9" s="942"/>
      <c r="Y9" s="27"/>
    </row>
    <row r="10" spans="1:25" s="7" customFormat="1" ht="16.350000000000001" customHeight="1">
      <c r="A10" s="26"/>
      <c r="C10" s="19" t="s">
        <v>11</v>
      </c>
      <c r="D10" s="19"/>
      <c r="E10" s="19"/>
      <c r="F10" s="19"/>
      <c r="H10" s="923">
        <f>'A-1（様式X-1-1）'!Q5</f>
        <v>0</v>
      </c>
      <c r="I10" s="923"/>
      <c r="J10" s="900" t="s">
        <v>0</v>
      </c>
      <c r="K10" s="923">
        <f>'A-1（様式X-1-1）'!T5</f>
        <v>0</v>
      </c>
      <c r="L10" s="900" t="s">
        <v>1</v>
      </c>
      <c r="M10" s="923">
        <f>'A-1（様式X-1-1）'!W5</f>
        <v>0</v>
      </c>
      <c r="N10" s="900" t="s">
        <v>12</v>
      </c>
      <c r="O10" s="322"/>
      <c r="P10" s="322"/>
      <c r="R10" s="19" t="s">
        <v>106</v>
      </c>
      <c r="T10" s="990"/>
      <c r="U10" s="990"/>
      <c r="X10" s="19"/>
      <c r="Y10" s="31"/>
    </row>
    <row r="11" spans="1:25" s="7" customFormat="1" ht="14.25" customHeight="1">
      <c r="A11" s="26"/>
      <c r="C11" s="18" t="s">
        <v>31</v>
      </c>
      <c r="D11" s="19"/>
      <c r="E11" s="19"/>
      <c r="F11" s="19"/>
      <c r="H11" s="923"/>
      <c r="I11" s="923"/>
      <c r="J11" s="900"/>
      <c r="K11" s="923"/>
      <c r="L11" s="900"/>
      <c r="M11" s="923"/>
      <c r="N11" s="900"/>
      <c r="O11" s="322"/>
      <c r="P11" s="322"/>
      <c r="R11" s="18" t="s">
        <v>107</v>
      </c>
      <c r="T11" s="990"/>
      <c r="U11" s="990"/>
      <c r="X11" s="19"/>
      <c r="Y11" s="31"/>
    </row>
    <row r="12" spans="1:25" s="7" customFormat="1" ht="3.75" customHeight="1">
      <c r="A12" s="987"/>
      <c r="B12" s="988"/>
      <c r="C12" s="988"/>
      <c r="D12" s="988"/>
      <c r="E12" s="988"/>
      <c r="F12" s="988"/>
      <c r="G12" s="988"/>
      <c r="H12" s="988"/>
      <c r="I12" s="988"/>
      <c r="J12" s="988"/>
      <c r="K12" s="988"/>
      <c r="L12" s="988"/>
      <c r="M12" s="988"/>
      <c r="N12" s="988"/>
      <c r="O12" s="988"/>
      <c r="P12" s="988"/>
      <c r="Q12" s="988"/>
      <c r="R12" s="988"/>
      <c r="S12" s="988"/>
      <c r="T12" s="988"/>
      <c r="U12" s="988"/>
      <c r="V12" s="988"/>
      <c r="W12" s="988"/>
      <c r="X12" s="988"/>
      <c r="Y12" s="989"/>
    </row>
    <row r="13" spans="1:25" s="7" customFormat="1" ht="18" customHeight="1">
      <c r="A13" s="28"/>
      <c r="B13" s="24" t="s">
        <v>726</v>
      </c>
      <c r="C13" s="23"/>
      <c r="D13" s="23"/>
      <c r="E13" s="23"/>
      <c r="F13" s="23"/>
      <c r="G13" s="23"/>
      <c r="H13" s="23"/>
      <c r="I13" s="23"/>
      <c r="J13" s="23"/>
      <c r="K13" s="23"/>
      <c r="L13" s="23"/>
      <c r="M13" s="23"/>
      <c r="N13" s="23"/>
      <c r="O13" s="23"/>
      <c r="P13" s="23"/>
      <c r="Q13" s="23"/>
      <c r="R13" s="17"/>
      <c r="S13" s="17"/>
      <c r="T13" s="17"/>
      <c r="U13" s="17"/>
      <c r="V13" s="17"/>
      <c r="W13" s="17"/>
      <c r="X13" s="17"/>
      <c r="Y13" s="30"/>
    </row>
    <row r="14" spans="1:25" s="7" customFormat="1" ht="16.5" customHeight="1">
      <c r="A14" s="26"/>
      <c r="B14" s="6" t="s">
        <v>176</v>
      </c>
      <c r="C14" s="18"/>
      <c r="D14" s="18"/>
      <c r="E14" s="18"/>
      <c r="F14" s="18"/>
      <c r="G14" s="18"/>
      <c r="H14" s="18"/>
      <c r="I14" s="18"/>
      <c r="J14" s="18"/>
      <c r="K14" s="18"/>
      <c r="L14" s="18"/>
      <c r="M14" s="18"/>
      <c r="N14" s="18"/>
      <c r="O14" s="18"/>
      <c r="P14" s="18"/>
      <c r="Q14" s="18"/>
      <c r="Y14" s="27"/>
    </row>
    <row r="15" spans="1:25" s="7" customFormat="1" ht="16.5" customHeight="1">
      <c r="A15" s="26"/>
      <c r="B15" s="19" t="s">
        <v>83</v>
      </c>
      <c r="C15" s="18"/>
      <c r="D15" s="18"/>
      <c r="E15" s="18"/>
      <c r="F15" s="18"/>
      <c r="G15" s="18"/>
      <c r="H15" s="18"/>
      <c r="I15" s="18"/>
      <c r="J15" s="18"/>
      <c r="K15" s="18"/>
      <c r="L15" s="18"/>
      <c r="M15" s="18"/>
      <c r="N15" s="18"/>
      <c r="O15" s="18"/>
      <c r="P15" s="18"/>
      <c r="Q15" s="18"/>
      <c r="Y15" s="27"/>
    </row>
    <row r="16" spans="1:25" s="7" customFormat="1" ht="15" customHeight="1">
      <c r="A16" s="29"/>
      <c r="B16" s="21" t="s">
        <v>35</v>
      </c>
      <c r="C16" s="20"/>
      <c r="D16" s="20"/>
      <c r="E16" s="20"/>
      <c r="F16" s="20"/>
      <c r="G16" s="20"/>
      <c r="H16" s="20"/>
      <c r="I16" s="20"/>
      <c r="J16" s="20"/>
      <c r="K16" s="20"/>
      <c r="L16" s="20"/>
      <c r="M16" s="20"/>
      <c r="N16" s="20"/>
      <c r="O16" s="20"/>
      <c r="P16" s="20"/>
      <c r="Q16" s="20"/>
      <c r="R16" s="22"/>
      <c r="S16" s="22"/>
      <c r="T16" s="22"/>
      <c r="U16" s="22"/>
      <c r="V16" s="22"/>
      <c r="W16" s="22"/>
      <c r="X16" s="22"/>
      <c r="Y16" s="32"/>
    </row>
    <row r="17" spans="1:255" s="7" customFormat="1" ht="9" customHeight="1">
      <c r="A17" s="26"/>
      <c r="Y17" s="27"/>
    </row>
    <row r="18" spans="1:255" s="7" customFormat="1" ht="14.4">
      <c r="A18" s="924" t="s">
        <v>2</v>
      </c>
      <c r="B18" s="925"/>
      <c r="C18" s="925"/>
      <c r="D18" s="925"/>
      <c r="E18" s="925"/>
      <c r="F18" s="925"/>
      <c r="G18" s="925"/>
      <c r="H18" s="925"/>
      <c r="I18" s="925"/>
      <c r="J18" s="925"/>
      <c r="K18" s="925"/>
      <c r="L18" s="925"/>
      <c r="M18" s="925"/>
      <c r="N18" s="925"/>
      <c r="O18" s="925"/>
      <c r="P18" s="925"/>
      <c r="Q18" s="925"/>
      <c r="R18" s="925"/>
      <c r="S18" s="925"/>
      <c r="T18" s="925"/>
      <c r="U18" s="925"/>
      <c r="V18" s="925"/>
      <c r="W18" s="925"/>
      <c r="X18" s="925"/>
      <c r="Y18" s="926"/>
      <c r="Z18" s="25"/>
    </row>
    <row r="19" spans="1:255" s="7" customFormat="1" ht="8.25" customHeight="1">
      <c r="A19" s="927"/>
      <c r="B19" s="928"/>
      <c r="C19" s="928"/>
      <c r="D19" s="928"/>
      <c r="E19" s="928"/>
      <c r="F19" s="928"/>
      <c r="G19" s="928"/>
      <c r="H19" s="928"/>
      <c r="I19" s="928"/>
      <c r="J19" s="928"/>
      <c r="K19" s="928"/>
      <c r="L19" s="928"/>
      <c r="M19" s="928"/>
      <c r="N19" s="928"/>
      <c r="O19" s="928"/>
      <c r="P19" s="928"/>
      <c r="Q19" s="928"/>
      <c r="R19" s="928"/>
      <c r="S19" s="928"/>
      <c r="T19" s="928"/>
      <c r="U19" s="928"/>
      <c r="V19" s="928"/>
      <c r="W19" s="928"/>
      <c r="X19" s="928"/>
      <c r="Y19" s="929"/>
      <c r="Z19" s="323"/>
      <c r="AA19" s="323"/>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c r="IS19" s="105"/>
      <c r="IT19" s="105"/>
      <c r="IU19" s="105"/>
    </row>
    <row r="20" spans="1:255" s="131" customFormat="1" ht="21" customHeight="1">
      <c r="A20" s="930" t="s">
        <v>811</v>
      </c>
      <c r="B20" s="931"/>
      <c r="C20" s="931"/>
      <c r="D20" s="931"/>
      <c r="E20" s="931"/>
      <c r="F20" s="931"/>
      <c r="G20" s="931"/>
      <c r="H20" s="931"/>
      <c r="I20" s="931"/>
      <c r="J20" s="931"/>
      <c r="K20" s="931"/>
      <c r="L20" s="931"/>
      <c r="M20" s="931"/>
      <c r="N20" s="931"/>
      <c r="O20" s="931"/>
      <c r="P20" s="931"/>
      <c r="Q20" s="931"/>
      <c r="R20" s="931"/>
      <c r="S20" s="931"/>
      <c r="T20" s="931"/>
      <c r="U20" s="931"/>
      <c r="V20" s="931"/>
      <c r="W20" s="931"/>
      <c r="X20" s="931"/>
      <c r="Y20" s="932"/>
      <c r="Z20" s="324"/>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c r="CJ20" s="325"/>
      <c r="CK20" s="325"/>
      <c r="CL20" s="325"/>
      <c r="CM20" s="325"/>
      <c r="CN20" s="325"/>
      <c r="CO20" s="325"/>
      <c r="CP20" s="325"/>
      <c r="CQ20" s="325"/>
      <c r="CR20" s="325"/>
      <c r="CS20" s="325"/>
      <c r="CT20" s="325"/>
      <c r="CU20" s="325"/>
      <c r="CV20" s="325"/>
      <c r="CW20" s="325"/>
      <c r="CX20" s="325"/>
      <c r="CY20" s="325"/>
      <c r="CZ20" s="325"/>
      <c r="DA20" s="325"/>
      <c r="DB20" s="325"/>
      <c r="DC20" s="325"/>
      <c r="DD20" s="325"/>
      <c r="DE20" s="325"/>
      <c r="DF20" s="325"/>
      <c r="DG20" s="325"/>
      <c r="DH20" s="325"/>
      <c r="DI20" s="325"/>
      <c r="DJ20" s="325"/>
      <c r="DK20" s="325"/>
      <c r="DL20" s="325"/>
      <c r="DM20" s="325"/>
      <c r="DN20" s="325"/>
      <c r="DO20" s="325"/>
      <c r="DP20" s="325"/>
      <c r="DQ20" s="325"/>
      <c r="DR20" s="325"/>
      <c r="DS20" s="325"/>
      <c r="DT20" s="325"/>
      <c r="DU20" s="325"/>
      <c r="DV20" s="325"/>
      <c r="DW20" s="325"/>
      <c r="DX20" s="325"/>
      <c r="DY20" s="325"/>
      <c r="DZ20" s="325"/>
      <c r="EA20" s="325"/>
      <c r="EB20" s="325"/>
      <c r="EC20" s="325"/>
      <c r="ED20" s="325"/>
      <c r="EE20" s="325"/>
      <c r="EF20" s="325"/>
      <c r="EG20" s="325"/>
      <c r="EH20" s="325"/>
      <c r="EI20" s="325"/>
      <c r="EJ20" s="325"/>
      <c r="EK20" s="325"/>
      <c r="EL20" s="325"/>
      <c r="EM20" s="325"/>
      <c r="EN20" s="325"/>
      <c r="EO20" s="325"/>
      <c r="EP20" s="325"/>
      <c r="EQ20" s="325"/>
      <c r="ER20" s="325"/>
      <c r="ES20" s="325"/>
      <c r="ET20" s="325"/>
      <c r="EU20" s="325"/>
      <c r="EV20" s="325"/>
      <c r="EW20" s="325"/>
      <c r="EX20" s="325"/>
      <c r="EY20" s="325"/>
      <c r="EZ20" s="325"/>
      <c r="FA20" s="325"/>
      <c r="FB20" s="325"/>
      <c r="FC20" s="325"/>
      <c r="FD20" s="325"/>
      <c r="FE20" s="325"/>
      <c r="FF20" s="325"/>
      <c r="FG20" s="325"/>
      <c r="FH20" s="325"/>
      <c r="FI20" s="325"/>
      <c r="FJ20" s="325"/>
      <c r="FK20" s="325"/>
      <c r="FL20" s="325"/>
      <c r="FM20" s="325"/>
      <c r="FN20" s="325"/>
      <c r="FO20" s="325"/>
      <c r="FP20" s="325"/>
      <c r="FQ20" s="325"/>
      <c r="FR20" s="325"/>
      <c r="FS20" s="325"/>
      <c r="FT20" s="325"/>
      <c r="FU20" s="325"/>
      <c r="FV20" s="325"/>
      <c r="FW20" s="325"/>
      <c r="FX20" s="325"/>
      <c r="FY20" s="325"/>
      <c r="FZ20" s="325"/>
      <c r="GA20" s="325"/>
      <c r="GB20" s="325"/>
      <c r="GC20" s="325"/>
      <c r="GD20" s="325"/>
      <c r="GE20" s="325"/>
      <c r="GF20" s="325"/>
      <c r="GG20" s="325"/>
      <c r="GH20" s="325"/>
      <c r="GI20" s="325"/>
      <c r="GJ20" s="325"/>
      <c r="GK20" s="325"/>
      <c r="GL20" s="325"/>
      <c r="GM20" s="325"/>
      <c r="GN20" s="325"/>
      <c r="GO20" s="325"/>
      <c r="GP20" s="325"/>
      <c r="GQ20" s="325"/>
      <c r="GR20" s="325"/>
      <c r="GS20" s="325"/>
      <c r="GT20" s="325"/>
      <c r="GU20" s="325"/>
      <c r="GV20" s="325"/>
      <c r="GW20" s="325"/>
      <c r="GX20" s="325"/>
      <c r="GY20" s="325"/>
      <c r="GZ20" s="325"/>
      <c r="HA20" s="325"/>
      <c r="HB20" s="325"/>
      <c r="HC20" s="325"/>
      <c r="HD20" s="325"/>
      <c r="HE20" s="325"/>
      <c r="HF20" s="325"/>
      <c r="HG20" s="325"/>
      <c r="HH20" s="325"/>
      <c r="HI20" s="325"/>
      <c r="HJ20" s="325"/>
      <c r="HK20" s="325"/>
      <c r="HL20" s="325"/>
      <c r="HM20" s="325"/>
      <c r="HN20" s="325"/>
      <c r="HO20" s="325"/>
      <c r="HP20" s="325"/>
      <c r="HQ20" s="325"/>
      <c r="HR20" s="325"/>
      <c r="HS20" s="325"/>
      <c r="HT20" s="325"/>
      <c r="HU20" s="325"/>
      <c r="HV20" s="325"/>
      <c r="HW20" s="325"/>
      <c r="HX20" s="325"/>
      <c r="HY20" s="325"/>
      <c r="HZ20" s="325"/>
      <c r="IA20" s="325"/>
      <c r="IB20" s="325"/>
      <c r="IC20" s="325"/>
      <c r="ID20" s="325"/>
      <c r="IE20" s="325"/>
      <c r="IF20" s="325"/>
      <c r="IG20" s="325"/>
      <c r="IH20" s="325"/>
      <c r="II20" s="325"/>
      <c r="IJ20" s="325"/>
      <c r="IK20" s="325"/>
      <c r="IL20" s="325"/>
      <c r="IM20" s="325"/>
      <c r="IN20" s="325"/>
      <c r="IO20" s="325"/>
      <c r="IP20" s="325"/>
      <c r="IQ20" s="325"/>
      <c r="IR20" s="325"/>
      <c r="IS20" s="325"/>
      <c r="IT20" s="325"/>
      <c r="IU20" s="325"/>
    </row>
    <row r="21" spans="1:255" s="7" customFormat="1" ht="15" customHeight="1">
      <c r="A21" s="933" t="s">
        <v>22</v>
      </c>
      <c r="B21" s="934"/>
      <c r="C21" s="934"/>
      <c r="D21" s="934"/>
      <c r="E21" s="934"/>
      <c r="F21" s="934"/>
      <c r="G21" s="934"/>
      <c r="H21" s="934"/>
      <c r="I21" s="934"/>
      <c r="J21" s="934"/>
      <c r="K21" s="934"/>
      <c r="L21" s="934"/>
      <c r="M21" s="934"/>
      <c r="N21" s="934"/>
      <c r="O21" s="934"/>
      <c r="P21" s="934"/>
      <c r="Q21" s="934"/>
      <c r="R21" s="934"/>
      <c r="S21" s="934"/>
      <c r="T21" s="934"/>
      <c r="U21" s="934"/>
      <c r="V21" s="934"/>
      <c r="W21" s="934"/>
      <c r="X21" s="934"/>
      <c r="Y21" s="935"/>
      <c r="Z21" s="326"/>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row>
    <row r="22" spans="1:255" s="7" customFormat="1" ht="105" customHeight="1">
      <c r="A22" s="958"/>
      <c r="B22" s="959"/>
      <c r="C22" s="959"/>
      <c r="D22" s="959"/>
      <c r="E22" s="959"/>
      <c r="F22" s="959"/>
      <c r="G22" s="959"/>
      <c r="H22" s="959"/>
      <c r="I22" s="959"/>
      <c r="J22" s="959"/>
      <c r="K22" s="959"/>
      <c r="L22" s="959"/>
      <c r="M22" s="959"/>
      <c r="N22" s="959"/>
      <c r="O22" s="959"/>
      <c r="P22" s="959"/>
      <c r="Q22" s="959"/>
      <c r="R22" s="959"/>
      <c r="S22" s="959"/>
      <c r="T22" s="959"/>
      <c r="U22" s="959"/>
      <c r="V22" s="959"/>
      <c r="W22" s="959"/>
      <c r="X22" s="959"/>
      <c r="Y22" s="960"/>
      <c r="Z22" s="327"/>
    </row>
    <row r="23" spans="1:255" s="131" customFormat="1" ht="24" customHeight="1">
      <c r="A23" s="936" t="s">
        <v>812</v>
      </c>
      <c r="B23" s="937"/>
      <c r="C23" s="937"/>
      <c r="D23" s="937"/>
      <c r="E23" s="937"/>
      <c r="F23" s="937"/>
      <c r="G23" s="937"/>
      <c r="H23" s="937"/>
      <c r="I23" s="937"/>
      <c r="J23" s="937"/>
      <c r="K23" s="937"/>
      <c r="L23" s="937"/>
      <c r="M23" s="937"/>
      <c r="N23" s="937"/>
      <c r="O23" s="937"/>
      <c r="P23" s="937"/>
      <c r="Q23" s="937"/>
      <c r="R23" s="937"/>
      <c r="S23" s="937"/>
      <c r="T23" s="937"/>
      <c r="U23" s="937"/>
      <c r="V23" s="937"/>
      <c r="W23" s="937"/>
      <c r="X23" s="937"/>
      <c r="Y23" s="938"/>
      <c r="Z23" s="324"/>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c r="BO23" s="325"/>
      <c r="BP23" s="325"/>
      <c r="BQ23" s="325"/>
      <c r="BR23" s="325"/>
      <c r="BS23" s="325"/>
      <c r="BT23" s="325"/>
      <c r="BU23" s="325"/>
      <c r="BV23" s="325"/>
      <c r="BW23" s="325"/>
      <c r="BX23" s="325"/>
      <c r="BY23" s="325"/>
      <c r="BZ23" s="325"/>
      <c r="CA23" s="325"/>
      <c r="CB23" s="325"/>
      <c r="CC23" s="325"/>
      <c r="CD23" s="325"/>
      <c r="CE23" s="325"/>
      <c r="CF23" s="325"/>
      <c r="CG23" s="325"/>
      <c r="CH23" s="325"/>
      <c r="CI23" s="325"/>
      <c r="CJ23" s="325"/>
      <c r="CK23" s="325"/>
      <c r="CL23" s="325"/>
      <c r="CM23" s="325"/>
      <c r="CN23" s="325"/>
      <c r="CO23" s="325"/>
      <c r="CP23" s="325"/>
      <c r="CQ23" s="325"/>
      <c r="CR23" s="325"/>
      <c r="CS23" s="325"/>
      <c r="CT23" s="325"/>
      <c r="CU23" s="325"/>
      <c r="CV23" s="325"/>
      <c r="CW23" s="325"/>
      <c r="CX23" s="325"/>
      <c r="CY23" s="325"/>
      <c r="CZ23" s="325"/>
      <c r="DA23" s="325"/>
      <c r="DB23" s="325"/>
      <c r="DC23" s="325"/>
      <c r="DD23" s="325"/>
      <c r="DE23" s="325"/>
      <c r="DF23" s="325"/>
      <c r="DG23" s="325"/>
      <c r="DH23" s="325"/>
      <c r="DI23" s="325"/>
      <c r="DJ23" s="325"/>
      <c r="DK23" s="325"/>
      <c r="DL23" s="325"/>
      <c r="DM23" s="325"/>
      <c r="DN23" s="325"/>
      <c r="DO23" s="325"/>
      <c r="DP23" s="325"/>
      <c r="DQ23" s="325"/>
      <c r="DR23" s="325"/>
      <c r="DS23" s="325"/>
      <c r="DT23" s="325"/>
      <c r="DU23" s="325"/>
      <c r="DV23" s="325"/>
      <c r="DW23" s="325"/>
      <c r="DX23" s="325"/>
      <c r="DY23" s="325"/>
      <c r="DZ23" s="325"/>
      <c r="EA23" s="325"/>
      <c r="EB23" s="325"/>
      <c r="EC23" s="325"/>
      <c r="ED23" s="325"/>
      <c r="EE23" s="325"/>
      <c r="EF23" s="325"/>
      <c r="EG23" s="325"/>
      <c r="EH23" s="325"/>
      <c r="EI23" s="325"/>
      <c r="EJ23" s="325"/>
      <c r="EK23" s="325"/>
      <c r="EL23" s="325"/>
      <c r="EM23" s="325"/>
      <c r="EN23" s="325"/>
      <c r="EO23" s="325"/>
      <c r="EP23" s="325"/>
      <c r="EQ23" s="325"/>
      <c r="ER23" s="325"/>
      <c r="ES23" s="325"/>
      <c r="ET23" s="325"/>
      <c r="EU23" s="325"/>
      <c r="EV23" s="325"/>
      <c r="EW23" s="325"/>
      <c r="EX23" s="325"/>
      <c r="EY23" s="325"/>
      <c r="EZ23" s="325"/>
      <c r="FA23" s="325"/>
      <c r="FB23" s="325"/>
      <c r="FC23" s="325"/>
      <c r="FD23" s="325"/>
      <c r="FE23" s="325"/>
      <c r="FF23" s="325"/>
      <c r="FG23" s="325"/>
      <c r="FH23" s="325"/>
      <c r="FI23" s="325"/>
      <c r="FJ23" s="325"/>
      <c r="FK23" s="325"/>
      <c r="FL23" s="325"/>
      <c r="FM23" s="325"/>
      <c r="FN23" s="325"/>
      <c r="FO23" s="325"/>
      <c r="FP23" s="325"/>
      <c r="FQ23" s="325"/>
      <c r="FR23" s="325"/>
      <c r="FS23" s="325"/>
      <c r="FT23" s="325"/>
      <c r="FU23" s="325"/>
      <c r="FV23" s="325"/>
      <c r="FW23" s="325"/>
      <c r="FX23" s="325"/>
      <c r="FY23" s="325"/>
      <c r="FZ23" s="325"/>
      <c r="GA23" s="325"/>
      <c r="GB23" s="325"/>
      <c r="GC23" s="325"/>
      <c r="GD23" s="325"/>
      <c r="GE23" s="325"/>
      <c r="GF23" s="325"/>
      <c r="GG23" s="325"/>
      <c r="GH23" s="325"/>
      <c r="GI23" s="325"/>
      <c r="GJ23" s="325"/>
      <c r="GK23" s="325"/>
      <c r="GL23" s="325"/>
      <c r="GM23" s="325"/>
      <c r="GN23" s="325"/>
      <c r="GO23" s="325"/>
      <c r="GP23" s="325"/>
      <c r="GQ23" s="325"/>
      <c r="GR23" s="325"/>
      <c r="GS23" s="325"/>
      <c r="GT23" s="325"/>
      <c r="GU23" s="325"/>
      <c r="GV23" s="325"/>
      <c r="GW23" s="325"/>
      <c r="GX23" s="325"/>
      <c r="GY23" s="325"/>
      <c r="GZ23" s="325"/>
      <c r="HA23" s="325"/>
      <c r="HB23" s="325"/>
      <c r="HC23" s="325"/>
      <c r="HD23" s="325"/>
      <c r="HE23" s="325"/>
      <c r="HF23" s="325"/>
      <c r="HG23" s="325"/>
      <c r="HH23" s="325"/>
      <c r="HI23" s="325"/>
      <c r="HJ23" s="325"/>
      <c r="HK23" s="325"/>
      <c r="HL23" s="325"/>
      <c r="HM23" s="325"/>
      <c r="HN23" s="325"/>
      <c r="HO23" s="325"/>
      <c r="HP23" s="325"/>
      <c r="HQ23" s="325"/>
      <c r="HR23" s="325"/>
      <c r="HS23" s="325"/>
      <c r="HT23" s="325"/>
      <c r="HU23" s="325"/>
      <c r="HV23" s="325"/>
      <c r="HW23" s="325"/>
      <c r="HX23" s="325"/>
      <c r="HY23" s="325"/>
      <c r="HZ23" s="325"/>
      <c r="IA23" s="325"/>
      <c r="IB23" s="325"/>
      <c r="IC23" s="325"/>
      <c r="ID23" s="325"/>
      <c r="IE23" s="325"/>
      <c r="IF23" s="325"/>
      <c r="IG23" s="325"/>
      <c r="IH23" s="325"/>
      <c r="II23" s="325"/>
      <c r="IJ23" s="325"/>
      <c r="IK23" s="325"/>
      <c r="IL23" s="325"/>
      <c r="IM23" s="325"/>
      <c r="IN23" s="325"/>
      <c r="IO23" s="325"/>
      <c r="IP23" s="325"/>
      <c r="IQ23" s="325"/>
      <c r="IR23" s="325"/>
      <c r="IS23" s="325"/>
      <c r="IT23" s="325"/>
      <c r="IU23" s="325"/>
    </row>
    <row r="24" spans="1:255" s="7" customFormat="1" ht="17.25" customHeight="1">
      <c r="A24" s="939" t="s">
        <v>174</v>
      </c>
      <c r="B24" s="907"/>
      <c r="C24" s="907"/>
      <c r="D24" s="907"/>
      <c r="E24" s="907"/>
      <c r="F24" s="907"/>
      <c r="G24" s="907"/>
      <c r="H24" s="907"/>
      <c r="I24" s="907"/>
      <c r="J24" s="907"/>
      <c r="K24" s="907"/>
      <c r="L24" s="907"/>
      <c r="M24" s="907"/>
      <c r="N24" s="907"/>
      <c r="O24" s="907"/>
      <c r="P24" s="907"/>
      <c r="Q24" s="907"/>
      <c r="R24" s="907"/>
      <c r="S24" s="907"/>
      <c r="T24" s="907"/>
      <c r="U24" s="907"/>
      <c r="V24" s="907"/>
      <c r="W24" s="907"/>
      <c r="X24" s="907"/>
      <c r="Y24" s="940"/>
      <c r="Z24" s="109"/>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c r="IS24" s="105"/>
      <c r="IT24" s="105"/>
      <c r="IU24" s="105"/>
    </row>
    <row r="25" spans="1:255" ht="18" customHeight="1">
      <c r="A25" s="939" t="s">
        <v>175</v>
      </c>
      <c r="B25" s="907"/>
      <c r="C25" s="907"/>
      <c r="D25" s="907"/>
      <c r="E25" s="907"/>
      <c r="F25" s="907"/>
      <c r="G25" s="907"/>
      <c r="H25" s="907"/>
      <c r="I25" s="907"/>
      <c r="J25" s="907"/>
      <c r="K25" s="907"/>
      <c r="L25" s="907"/>
      <c r="M25" s="907"/>
      <c r="N25" s="907"/>
      <c r="O25" s="907"/>
      <c r="P25" s="907"/>
      <c r="Q25" s="907"/>
      <c r="R25" s="907"/>
      <c r="S25" s="907"/>
      <c r="T25" s="907"/>
      <c r="U25" s="907"/>
      <c r="V25" s="907"/>
      <c r="W25" s="907"/>
      <c r="X25" s="907"/>
      <c r="Y25" s="940"/>
      <c r="Z25" s="109"/>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c r="IS25" s="105"/>
      <c r="IT25" s="105"/>
      <c r="IU25" s="105"/>
    </row>
    <row r="26" spans="1:255" ht="14.25" customHeight="1">
      <c r="A26" s="952" t="s">
        <v>81</v>
      </c>
      <c r="B26" s="953"/>
      <c r="C26" s="953"/>
      <c r="D26" s="953"/>
      <c r="E26" s="953"/>
      <c r="F26" s="953"/>
      <c r="G26" s="953"/>
      <c r="H26" s="953"/>
      <c r="I26" s="953"/>
      <c r="J26" s="953"/>
      <c r="K26" s="953"/>
      <c r="L26" s="953"/>
      <c r="M26" s="953"/>
      <c r="N26" s="953"/>
      <c r="O26" s="953"/>
      <c r="P26" s="953"/>
      <c r="Q26" s="953"/>
      <c r="R26" s="953"/>
      <c r="S26" s="953"/>
      <c r="T26" s="953"/>
      <c r="U26" s="953"/>
      <c r="V26" s="953"/>
      <c r="W26" s="953"/>
      <c r="X26" s="953"/>
      <c r="Y26" s="954"/>
      <c r="Z26" s="326"/>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c r="IS26" s="105"/>
      <c r="IT26" s="105"/>
      <c r="IU26" s="105"/>
    </row>
    <row r="27" spans="1:255" ht="14.25" customHeight="1">
      <c r="A27" s="952" t="s">
        <v>82</v>
      </c>
      <c r="B27" s="953"/>
      <c r="C27" s="953"/>
      <c r="D27" s="953"/>
      <c r="E27" s="953"/>
      <c r="F27" s="953"/>
      <c r="G27" s="953"/>
      <c r="H27" s="953"/>
      <c r="I27" s="953"/>
      <c r="J27" s="953"/>
      <c r="K27" s="953"/>
      <c r="L27" s="953"/>
      <c r="M27" s="953"/>
      <c r="N27" s="953"/>
      <c r="O27" s="953"/>
      <c r="P27" s="953"/>
      <c r="Q27" s="953"/>
      <c r="R27" s="953"/>
      <c r="S27" s="953"/>
      <c r="T27" s="953"/>
      <c r="U27" s="953"/>
      <c r="V27" s="953"/>
      <c r="W27" s="953"/>
      <c r="X27" s="953"/>
      <c r="Y27" s="954"/>
      <c r="Z27" s="326"/>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c r="IS27" s="105"/>
      <c r="IT27" s="105"/>
      <c r="IU27" s="105"/>
    </row>
    <row r="28" spans="1:255" s="7" customFormat="1" ht="14.25" customHeight="1">
      <c r="A28" s="955"/>
      <c r="B28" s="956"/>
      <c r="C28" s="956"/>
      <c r="D28" s="956"/>
      <c r="E28" s="956"/>
      <c r="F28" s="956"/>
      <c r="G28" s="956"/>
      <c r="H28" s="956"/>
      <c r="I28" s="956"/>
      <c r="J28" s="956"/>
      <c r="K28" s="956"/>
      <c r="L28" s="956"/>
      <c r="M28" s="956"/>
      <c r="N28" s="956"/>
      <c r="O28" s="956"/>
      <c r="P28" s="956"/>
      <c r="Q28" s="956"/>
      <c r="R28" s="956"/>
      <c r="S28" s="956"/>
      <c r="T28" s="956"/>
      <c r="U28" s="956"/>
      <c r="V28" s="956"/>
      <c r="W28" s="956"/>
      <c r="X28" s="956"/>
      <c r="Y28" s="957"/>
      <c r="Z28" s="326"/>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c r="IS28" s="105"/>
      <c r="IT28" s="105"/>
      <c r="IU28" s="105"/>
    </row>
    <row r="29" spans="1:255" s="7" customFormat="1" ht="14.4">
      <c r="A29" s="924" t="s">
        <v>2</v>
      </c>
      <c r="B29" s="925"/>
      <c r="C29" s="925"/>
      <c r="D29" s="925"/>
      <c r="E29" s="925"/>
      <c r="F29" s="925"/>
      <c r="G29" s="925"/>
      <c r="H29" s="925"/>
      <c r="I29" s="925"/>
      <c r="J29" s="925"/>
      <c r="K29" s="925"/>
      <c r="L29" s="925"/>
      <c r="M29" s="925"/>
      <c r="N29" s="925"/>
      <c r="O29" s="925"/>
      <c r="P29" s="925"/>
      <c r="Q29" s="925"/>
      <c r="R29" s="925"/>
      <c r="S29" s="925"/>
      <c r="T29" s="925"/>
      <c r="U29" s="925"/>
      <c r="V29" s="925"/>
      <c r="W29" s="925"/>
      <c r="X29" s="925"/>
      <c r="Y29" s="926"/>
      <c r="Z29" s="25"/>
    </row>
    <row r="30" spans="1:255" s="7" customFormat="1" ht="6" customHeight="1">
      <c r="A30" s="26"/>
      <c r="Y30" s="27"/>
    </row>
    <row r="31" spans="1:255">
      <c r="A31" s="95"/>
      <c r="C31" s="6" t="s">
        <v>13</v>
      </c>
      <c r="D31" s="6" t="s">
        <v>23</v>
      </c>
      <c r="G31" s="6" t="s">
        <v>14</v>
      </c>
      <c r="I31" s="961">
        <v>984500</v>
      </c>
      <c r="J31" s="961"/>
      <c r="K31" s="961"/>
      <c r="L31" s="961"/>
      <c r="M31" s="961"/>
      <c r="N31" s="961"/>
      <c r="O31" s="961"/>
      <c r="P31" s="961"/>
      <c r="Q31" s="961"/>
      <c r="R31" s="961"/>
      <c r="S31" s="6" t="s">
        <v>3</v>
      </c>
      <c r="Y31" s="96"/>
    </row>
    <row r="32" spans="1:255" s="7" customFormat="1" ht="14.4">
      <c r="A32" s="26"/>
      <c r="D32" s="18" t="s">
        <v>24</v>
      </c>
      <c r="E32" s="6"/>
      <c r="F32" s="6"/>
      <c r="G32" s="18" t="s">
        <v>32</v>
      </c>
      <c r="H32" s="6"/>
      <c r="I32" s="962"/>
      <c r="J32" s="962"/>
      <c r="K32" s="962"/>
      <c r="L32" s="962"/>
      <c r="M32" s="962"/>
      <c r="N32" s="962"/>
      <c r="O32" s="962"/>
      <c r="P32" s="962"/>
      <c r="Q32" s="962"/>
      <c r="R32" s="962"/>
      <c r="S32" s="22"/>
      <c r="Y32" s="27"/>
    </row>
    <row r="33" spans="1:26" ht="13.5" customHeight="1">
      <c r="A33" s="95"/>
      <c r="C33" s="6" t="s">
        <v>15</v>
      </c>
      <c r="D33" s="6" t="s">
        <v>16</v>
      </c>
      <c r="G33" s="6" t="s">
        <v>17</v>
      </c>
      <c r="I33" s="963"/>
      <c r="J33" s="963"/>
      <c r="K33" s="963"/>
      <c r="L33" s="963"/>
      <c r="M33" s="963"/>
      <c r="N33" s="963"/>
      <c r="O33" s="963"/>
      <c r="P33" s="963"/>
      <c r="Q33" s="963"/>
      <c r="R33" s="963"/>
      <c r="S33" s="6" t="s">
        <v>3</v>
      </c>
      <c r="Y33" s="96"/>
    </row>
    <row r="34" spans="1:26" s="7" customFormat="1" ht="14.4">
      <c r="A34" s="26"/>
      <c r="D34" s="18" t="s">
        <v>25</v>
      </c>
      <c r="E34" s="6"/>
      <c r="F34" s="6"/>
      <c r="G34" s="18" t="s">
        <v>26</v>
      </c>
      <c r="H34" s="6"/>
      <c r="I34" s="964"/>
      <c r="J34" s="964"/>
      <c r="K34" s="964"/>
      <c r="L34" s="964"/>
      <c r="M34" s="964"/>
      <c r="N34" s="964"/>
      <c r="O34" s="964"/>
      <c r="P34" s="964"/>
      <c r="Q34" s="964"/>
      <c r="R34" s="964"/>
      <c r="S34" s="22"/>
      <c r="Y34" s="27"/>
    </row>
    <row r="35" spans="1:26" s="7" customFormat="1" ht="5.0999999999999996" customHeight="1">
      <c r="A35" s="26"/>
      <c r="Y35" s="27"/>
    </row>
    <row r="36" spans="1:26" s="7" customFormat="1" ht="19.5" customHeight="1">
      <c r="A36" s="26"/>
      <c r="C36" s="7" t="s">
        <v>18</v>
      </c>
      <c r="D36" s="7" t="s">
        <v>28</v>
      </c>
      <c r="Y36" s="27"/>
    </row>
    <row r="37" spans="1:26" s="14" customFormat="1" ht="12.75" customHeight="1">
      <c r="A37" s="97"/>
      <c r="D37" s="98" t="s">
        <v>27</v>
      </c>
      <c r="E37" s="98"/>
      <c r="F37" s="98"/>
      <c r="G37" s="98"/>
      <c r="H37" s="98"/>
      <c r="I37" s="98"/>
      <c r="J37" s="98"/>
      <c r="K37" s="98"/>
      <c r="L37" s="98"/>
      <c r="M37" s="98"/>
      <c r="N37" s="98"/>
      <c r="O37" s="98"/>
      <c r="P37" s="98"/>
      <c r="Q37" s="98"/>
      <c r="R37" s="98"/>
      <c r="S37" s="98"/>
      <c r="T37" s="98"/>
      <c r="U37" s="98"/>
      <c r="Y37" s="99"/>
    </row>
    <row r="38" spans="1:26" s="7" customFormat="1" ht="62.25" customHeight="1">
      <c r="A38" s="974" t="s">
        <v>813</v>
      </c>
      <c r="B38" s="975"/>
      <c r="C38" s="975"/>
      <c r="D38" s="975"/>
      <c r="E38" s="975"/>
      <c r="F38" s="975"/>
      <c r="G38" s="975"/>
      <c r="H38" s="975"/>
      <c r="I38" s="975"/>
      <c r="J38" s="975"/>
      <c r="K38" s="975"/>
      <c r="L38" s="975"/>
      <c r="M38" s="975"/>
      <c r="N38" s="975"/>
      <c r="O38" s="975"/>
      <c r="P38" s="975"/>
      <c r="Q38" s="975"/>
      <c r="R38" s="975"/>
      <c r="S38" s="975"/>
      <c r="T38" s="975"/>
      <c r="U38" s="975"/>
      <c r="V38" s="975"/>
      <c r="W38" s="975"/>
      <c r="X38" s="975"/>
      <c r="Y38" s="976"/>
      <c r="Z38" s="327"/>
    </row>
    <row r="39" spans="1:26" s="131" customFormat="1" ht="25.5" customHeight="1">
      <c r="A39" s="965" t="s">
        <v>170</v>
      </c>
      <c r="B39" s="966"/>
      <c r="C39" s="966"/>
      <c r="D39" s="966"/>
      <c r="E39" s="966"/>
      <c r="F39" s="966"/>
      <c r="G39" s="966"/>
      <c r="H39" s="966"/>
      <c r="I39" s="966"/>
      <c r="J39" s="966"/>
      <c r="K39" s="966"/>
      <c r="L39" s="966"/>
      <c r="M39" s="966"/>
      <c r="N39" s="966"/>
      <c r="O39" s="966"/>
      <c r="P39" s="966"/>
      <c r="Q39" s="966"/>
      <c r="R39" s="966"/>
      <c r="S39" s="966"/>
      <c r="T39" s="966"/>
      <c r="U39" s="966"/>
      <c r="V39" s="966"/>
      <c r="W39" s="966"/>
      <c r="X39" s="966"/>
      <c r="Y39" s="967"/>
    </row>
    <row r="40" spans="1:26" s="7" customFormat="1" ht="21.75" customHeight="1">
      <c r="A40" s="26"/>
      <c r="B40" s="7" t="s">
        <v>19</v>
      </c>
      <c r="C40" s="6" t="s">
        <v>34</v>
      </c>
      <c r="Y40" s="27"/>
    </row>
    <row r="41" spans="1:26" s="7" customFormat="1" ht="13.65" customHeight="1">
      <c r="A41" s="26"/>
      <c r="B41" s="100"/>
      <c r="C41" s="100"/>
      <c r="D41" s="968" t="s">
        <v>143</v>
      </c>
      <c r="E41" s="969"/>
      <c r="F41" s="969"/>
      <c r="G41" s="969"/>
      <c r="H41" s="970"/>
      <c r="I41" s="970"/>
      <c r="J41" s="970"/>
      <c r="K41" s="970"/>
      <c r="L41" s="970"/>
      <c r="M41" s="970"/>
      <c r="N41" s="970"/>
      <c r="O41" s="970"/>
      <c r="P41" s="970"/>
      <c r="Q41" s="970"/>
      <c r="R41" s="970"/>
      <c r="S41" s="970"/>
      <c r="T41" s="970"/>
      <c r="U41" s="970"/>
      <c r="V41" s="970"/>
      <c r="W41" s="970"/>
      <c r="X41" s="970"/>
      <c r="Y41" s="971"/>
    </row>
    <row r="42" spans="1:26" s="7" customFormat="1" ht="13.65" customHeight="1">
      <c r="A42" s="26"/>
      <c r="B42" s="100"/>
      <c r="C42" s="100"/>
      <c r="D42" s="969"/>
      <c r="E42" s="969"/>
      <c r="F42" s="969"/>
      <c r="G42" s="969"/>
      <c r="H42" s="972"/>
      <c r="I42" s="972"/>
      <c r="J42" s="972"/>
      <c r="K42" s="972"/>
      <c r="L42" s="972"/>
      <c r="M42" s="972"/>
      <c r="N42" s="972"/>
      <c r="O42" s="972"/>
      <c r="P42" s="972"/>
      <c r="Q42" s="972"/>
      <c r="R42" s="972"/>
      <c r="S42" s="972"/>
      <c r="T42" s="972"/>
      <c r="U42" s="972"/>
      <c r="V42" s="972"/>
      <c r="W42" s="972"/>
      <c r="X42" s="972"/>
      <c r="Y42" s="973"/>
    </row>
    <row r="43" spans="1:26" s="7" customFormat="1" ht="16.350000000000001" customHeight="1">
      <c r="A43" s="26"/>
      <c r="B43" s="100"/>
      <c r="C43" s="100"/>
      <c r="D43" s="968" t="s">
        <v>144</v>
      </c>
      <c r="E43" s="969"/>
      <c r="F43" s="969"/>
      <c r="G43" s="969"/>
      <c r="H43" s="981"/>
      <c r="I43" s="982"/>
      <c r="J43" s="982"/>
      <c r="K43" s="982"/>
      <c r="L43" s="982"/>
      <c r="M43" s="982"/>
      <c r="N43" s="982"/>
      <c r="O43" s="982"/>
      <c r="P43" s="983" t="s">
        <v>755</v>
      </c>
      <c r="Q43" s="983"/>
      <c r="R43" s="970"/>
      <c r="S43" s="984"/>
      <c r="T43" s="984"/>
      <c r="U43" s="984"/>
      <c r="V43" s="984"/>
      <c r="W43" s="984"/>
      <c r="X43" s="984"/>
      <c r="Y43" s="971"/>
    </row>
    <row r="44" spans="1:26" s="7" customFormat="1" ht="16.350000000000001" customHeight="1">
      <c r="A44" s="26"/>
      <c r="B44" s="100"/>
      <c r="C44" s="100"/>
      <c r="D44" s="969"/>
      <c r="E44" s="969"/>
      <c r="F44" s="969"/>
      <c r="G44" s="969"/>
      <c r="H44" s="979"/>
      <c r="I44" s="979"/>
      <c r="J44" s="979"/>
      <c r="K44" s="979"/>
      <c r="L44" s="979"/>
      <c r="M44" s="979"/>
      <c r="N44" s="979"/>
      <c r="O44" s="979"/>
      <c r="P44" s="983"/>
      <c r="Q44" s="983"/>
      <c r="R44" s="972"/>
      <c r="S44" s="972"/>
      <c r="T44" s="972"/>
      <c r="U44" s="972"/>
      <c r="V44" s="972"/>
      <c r="W44" s="972"/>
      <c r="X44" s="972"/>
      <c r="Y44" s="973"/>
    </row>
    <row r="45" spans="1:26" s="7" customFormat="1" ht="11.25" customHeight="1">
      <c r="A45" s="26"/>
      <c r="B45" s="100"/>
      <c r="C45" s="100"/>
      <c r="D45" s="968" t="s">
        <v>145</v>
      </c>
      <c r="E45" s="969"/>
      <c r="F45" s="969"/>
      <c r="G45" s="969"/>
      <c r="H45" s="977"/>
      <c r="I45" s="977"/>
      <c r="J45" s="977"/>
      <c r="K45" s="977"/>
      <c r="L45" s="977"/>
      <c r="M45" s="977"/>
      <c r="N45" s="977"/>
      <c r="O45" s="977"/>
      <c r="P45" s="977"/>
      <c r="Q45" s="977"/>
      <c r="R45" s="977"/>
      <c r="S45" s="977"/>
      <c r="T45" s="977"/>
      <c r="U45" s="977"/>
      <c r="V45" s="977"/>
      <c r="W45" s="977"/>
      <c r="X45" s="977"/>
      <c r="Y45" s="978"/>
    </row>
    <row r="46" spans="1:26" s="7" customFormat="1" ht="18.75" customHeight="1">
      <c r="A46" s="26"/>
      <c r="B46" s="100"/>
      <c r="C46" s="100"/>
      <c r="D46" s="969"/>
      <c r="E46" s="969"/>
      <c r="F46" s="969"/>
      <c r="G46" s="969"/>
      <c r="H46" s="979"/>
      <c r="I46" s="979"/>
      <c r="J46" s="979"/>
      <c r="K46" s="979"/>
      <c r="L46" s="979"/>
      <c r="M46" s="979"/>
      <c r="N46" s="979"/>
      <c r="O46" s="979"/>
      <c r="P46" s="979"/>
      <c r="Q46" s="979"/>
      <c r="R46" s="979"/>
      <c r="S46" s="979"/>
      <c r="T46" s="979"/>
      <c r="U46" s="979"/>
      <c r="V46" s="979"/>
      <c r="W46" s="979"/>
      <c r="X46" s="979"/>
      <c r="Y46" s="980"/>
    </row>
    <row r="47" spans="1:26" s="7" customFormat="1" ht="14.4" customHeight="1">
      <c r="A47" s="26"/>
      <c r="B47" s="100" t="s">
        <v>146</v>
      </c>
      <c r="C47" s="63" t="s">
        <v>147</v>
      </c>
      <c r="D47" s="100"/>
      <c r="E47" s="100"/>
      <c r="F47" s="100"/>
      <c r="G47" s="100"/>
      <c r="H47" s="370"/>
      <c r="I47" s="370"/>
      <c r="J47" s="370"/>
      <c r="K47" s="370"/>
      <c r="L47" s="370"/>
      <c r="M47" s="370"/>
      <c r="N47" s="370"/>
      <c r="O47" s="370"/>
      <c r="P47" s="370"/>
      <c r="Q47" s="370"/>
      <c r="R47" s="370"/>
      <c r="S47" s="370"/>
      <c r="T47" s="370"/>
      <c r="U47" s="370"/>
      <c r="V47" s="370"/>
      <c r="W47" s="370"/>
      <c r="X47" s="370"/>
      <c r="Y47" s="371"/>
    </row>
    <row r="48" spans="1:26" ht="13.65" customHeight="1">
      <c r="A48" s="95"/>
      <c r="B48" s="52"/>
      <c r="C48" s="52"/>
      <c r="D48" s="968" t="s">
        <v>148</v>
      </c>
      <c r="E48" s="969"/>
      <c r="F48" s="969"/>
      <c r="G48" s="969"/>
      <c r="H48" s="970"/>
      <c r="I48" s="970"/>
      <c r="J48" s="970"/>
      <c r="K48" s="970"/>
      <c r="L48" s="970"/>
      <c r="M48" s="970"/>
      <c r="N48" s="970"/>
      <c r="O48" s="970"/>
      <c r="P48" s="970"/>
      <c r="Q48" s="970"/>
      <c r="R48" s="970"/>
      <c r="S48" s="970"/>
      <c r="T48" s="970"/>
      <c r="U48" s="970"/>
      <c r="V48" s="970"/>
      <c r="W48" s="970"/>
      <c r="X48" s="970"/>
      <c r="Y48" s="971"/>
    </row>
    <row r="49" spans="1:25" ht="13.65" customHeight="1">
      <c r="A49" s="95"/>
      <c r="B49" s="52"/>
      <c r="C49" s="52"/>
      <c r="D49" s="969"/>
      <c r="E49" s="969"/>
      <c r="F49" s="969"/>
      <c r="G49" s="969"/>
      <c r="H49" s="972"/>
      <c r="I49" s="972"/>
      <c r="J49" s="972"/>
      <c r="K49" s="972"/>
      <c r="L49" s="972"/>
      <c r="M49" s="972"/>
      <c r="N49" s="972"/>
      <c r="O49" s="972"/>
      <c r="P49" s="972"/>
      <c r="Q49" s="972"/>
      <c r="R49" s="972"/>
      <c r="S49" s="972"/>
      <c r="T49" s="972"/>
      <c r="U49" s="972"/>
      <c r="V49" s="972"/>
      <c r="W49" s="972"/>
      <c r="X49" s="972"/>
      <c r="Y49" s="973"/>
    </row>
    <row r="50" spans="1:25" s="7" customFormat="1" ht="13.65" customHeight="1">
      <c r="A50" s="26"/>
      <c r="B50" s="100"/>
      <c r="C50" s="100"/>
      <c r="D50" s="968" t="s">
        <v>144</v>
      </c>
      <c r="E50" s="969"/>
      <c r="F50" s="969"/>
      <c r="G50" s="969"/>
      <c r="H50" s="985"/>
      <c r="I50" s="982"/>
      <c r="J50" s="982"/>
      <c r="K50" s="982"/>
      <c r="L50" s="982"/>
      <c r="M50" s="982"/>
      <c r="N50" s="982"/>
      <c r="O50" s="982"/>
      <c r="P50" s="357" t="s">
        <v>756</v>
      </c>
      <c r="Q50" s="358"/>
      <c r="R50" s="977"/>
      <c r="S50" s="986"/>
      <c r="T50" s="986"/>
      <c r="U50" s="986"/>
      <c r="V50" s="986"/>
      <c r="W50" s="986"/>
      <c r="X50" s="986"/>
      <c r="Y50" s="978"/>
    </row>
    <row r="51" spans="1:25" s="7" customFormat="1" ht="13.65" customHeight="1">
      <c r="A51" s="26"/>
      <c r="B51" s="100"/>
      <c r="C51" s="100"/>
      <c r="D51" s="969"/>
      <c r="E51" s="969"/>
      <c r="F51" s="969"/>
      <c r="G51" s="969"/>
      <c r="H51" s="979"/>
      <c r="I51" s="979"/>
      <c r="J51" s="979"/>
      <c r="K51" s="979"/>
      <c r="L51" s="979"/>
      <c r="M51" s="979"/>
      <c r="N51" s="979"/>
      <c r="O51" s="979"/>
      <c r="P51" s="372" t="s">
        <v>33</v>
      </c>
      <c r="Q51" s="372"/>
      <c r="R51" s="979"/>
      <c r="S51" s="979"/>
      <c r="T51" s="979"/>
      <c r="U51" s="979"/>
      <c r="V51" s="979"/>
      <c r="W51" s="979"/>
      <c r="X51" s="979"/>
      <c r="Y51" s="980"/>
    </row>
    <row r="52" spans="1:25" s="7" customFormat="1" ht="13.65" customHeight="1">
      <c r="A52" s="26"/>
      <c r="B52" s="100"/>
      <c r="C52" s="100"/>
      <c r="D52" s="968" t="s">
        <v>145</v>
      </c>
      <c r="E52" s="969"/>
      <c r="F52" s="969"/>
      <c r="G52" s="969"/>
      <c r="H52" s="977"/>
      <c r="I52" s="977"/>
      <c r="J52" s="977"/>
      <c r="K52" s="977"/>
      <c r="L52" s="977"/>
      <c r="M52" s="977"/>
      <c r="N52" s="977"/>
      <c r="O52" s="977"/>
      <c r="P52" s="977"/>
      <c r="Q52" s="977"/>
      <c r="R52" s="977"/>
      <c r="S52" s="977"/>
      <c r="T52" s="977"/>
      <c r="U52" s="977"/>
      <c r="V52" s="977"/>
      <c r="W52" s="977"/>
      <c r="X52" s="977"/>
      <c r="Y52" s="978"/>
    </row>
    <row r="53" spans="1:25" s="7" customFormat="1" ht="13.65" customHeight="1">
      <c r="A53" s="26"/>
      <c r="B53" s="100"/>
      <c r="C53" s="100"/>
      <c r="D53" s="969"/>
      <c r="E53" s="969"/>
      <c r="F53" s="969"/>
      <c r="G53" s="969"/>
      <c r="H53" s="979"/>
      <c r="I53" s="979"/>
      <c r="J53" s="979"/>
      <c r="K53" s="979"/>
      <c r="L53" s="979"/>
      <c r="M53" s="979"/>
      <c r="N53" s="979"/>
      <c r="O53" s="979"/>
      <c r="P53" s="979"/>
      <c r="Q53" s="979"/>
      <c r="R53" s="979"/>
      <c r="S53" s="979"/>
      <c r="T53" s="979"/>
      <c r="U53" s="979"/>
      <c r="V53" s="979"/>
      <c r="W53" s="979"/>
      <c r="X53" s="979"/>
      <c r="Y53" s="980"/>
    </row>
    <row r="54" spans="1:25" s="7" customFormat="1" ht="19.350000000000001" customHeight="1">
      <c r="A54" s="26"/>
      <c r="B54" s="100"/>
      <c r="C54" s="100"/>
      <c r="D54" s="968" t="s">
        <v>149</v>
      </c>
      <c r="E54" s="969"/>
      <c r="F54" s="969"/>
      <c r="G54" s="969"/>
      <c r="H54" s="998"/>
      <c r="I54" s="999"/>
      <c r="J54" s="999"/>
      <c r="K54" s="999"/>
      <c r="L54" s="999"/>
      <c r="M54" s="1001" t="s">
        <v>757</v>
      </c>
      <c r="N54" s="373"/>
      <c r="O54" s="917" t="s">
        <v>904</v>
      </c>
      <c r="P54" s="917"/>
      <c r="Q54" s="917"/>
      <c r="R54" s="919"/>
      <c r="S54" s="919"/>
      <c r="T54" s="919"/>
      <c r="U54" s="919"/>
      <c r="V54" s="919"/>
      <c r="W54" s="919"/>
      <c r="X54" s="919"/>
      <c r="Y54" s="920"/>
    </row>
    <row r="55" spans="1:25" s="7" customFormat="1" ht="12" customHeight="1" thickBot="1">
      <c r="A55" s="101"/>
      <c r="B55" s="102"/>
      <c r="C55" s="102"/>
      <c r="D55" s="997"/>
      <c r="E55" s="997"/>
      <c r="F55" s="997"/>
      <c r="G55" s="997"/>
      <c r="H55" s="1000"/>
      <c r="I55" s="1000"/>
      <c r="J55" s="1000"/>
      <c r="K55" s="1000"/>
      <c r="L55" s="1000"/>
      <c r="M55" s="1002"/>
      <c r="N55" s="365"/>
      <c r="O55" s="918"/>
      <c r="P55" s="918"/>
      <c r="Q55" s="918"/>
      <c r="R55" s="921"/>
      <c r="S55" s="921"/>
      <c r="T55" s="921"/>
      <c r="U55" s="921"/>
      <c r="V55" s="921"/>
      <c r="W55" s="921"/>
      <c r="X55" s="921"/>
      <c r="Y55" s="922"/>
    </row>
    <row r="56" spans="1:25" s="7" customFormat="1" ht="8.25" customHeight="1">
      <c r="A56" s="133"/>
      <c r="B56" s="100"/>
      <c r="C56" s="100"/>
      <c r="D56" s="308"/>
      <c r="E56" s="308"/>
      <c r="F56" s="308"/>
      <c r="G56" s="308"/>
      <c r="H56" s="103"/>
      <c r="I56" s="103"/>
      <c r="J56" s="103"/>
      <c r="K56" s="103"/>
      <c r="L56" s="103"/>
      <c r="M56" s="130"/>
      <c r="N56" s="130"/>
      <c r="O56" s="104"/>
      <c r="P56" s="104"/>
      <c r="Q56" s="104"/>
      <c r="R56" s="104"/>
      <c r="S56" s="104"/>
      <c r="T56" s="104"/>
      <c r="U56" s="104"/>
      <c r="V56" s="104"/>
      <c r="W56" s="100"/>
      <c r="X56" s="100"/>
      <c r="Y56" s="136"/>
    </row>
    <row r="57" spans="1:25" s="7" customFormat="1" ht="7.5" customHeight="1">
      <c r="A57" s="133"/>
      <c r="B57" s="100"/>
      <c r="C57" s="100"/>
      <c r="D57" s="308"/>
      <c r="E57" s="308"/>
      <c r="F57" s="308"/>
      <c r="G57" s="308"/>
      <c r="H57" s="103"/>
      <c r="I57" s="103"/>
      <c r="J57" s="103"/>
      <c r="K57" s="103"/>
      <c r="L57" s="103"/>
      <c r="M57" s="130"/>
      <c r="N57" s="130"/>
      <c r="O57" s="104"/>
      <c r="P57" s="104"/>
      <c r="Q57" s="104"/>
      <c r="R57" s="104"/>
      <c r="S57" s="104"/>
      <c r="T57" s="104"/>
      <c r="U57" s="104"/>
      <c r="V57" s="104"/>
      <c r="W57" s="100"/>
      <c r="X57" s="100"/>
      <c r="Y57" s="136"/>
    </row>
    <row r="58" spans="1:25" ht="21" customHeight="1">
      <c r="A58" s="135"/>
      <c r="B58" s="1003" t="s">
        <v>150</v>
      </c>
      <c r="C58" s="968"/>
      <c r="D58" s="968"/>
      <c r="E58" s="968"/>
      <c r="F58" s="1005"/>
      <c r="G58" s="1005"/>
      <c r="H58" s="1005"/>
      <c r="I58" s="1005"/>
      <c r="J58" s="1005"/>
      <c r="K58" s="1005"/>
      <c r="L58" s="1005"/>
      <c r="M58" s="1007" t="s">
        <v>151</v>
      </c>
      <c r="N58" s="132"/>
      <c r="O58" s="1009" t="s">
        <v>152</v>
      </c>
      <c r="P58" s="1009"/>
      <c r="Q58" s="1009"/>
      <c r="R58" s="1011"/>
      <c r="S58" s="1011"/>
      <c r="T58" s="1011"/>
      <c r="U58" s="993" t="s">
        <v>108</v>
      </c>
      <c r="V58" s="991"/>
      <c r="W58" s="993" t="s">
        <v>109</v>
      </c>
      <c r="X58" s="991"/>
      <c r="Y58" s="995" t="s">
        <v>110</v>
      </c>
    </row>
    <row r="59" spans="1:25" s="7" customFormat="1" ht="23.25" customHeight="1">
      <c r="A59" s="134"/>
      <c r="B59" s="1004"/>
      <c r="C59" s="1004"/>
      <c r="D59" s="1004"/>
      <c r="E59" s="1004"/>
      <c r="F59" s="1006"/>
      <c r="G59" s="1006"/>
      <c r="H59" s="1006"/>
      <c r="I59" s="1006"/>
      <c r="J59" s="1006"/>
      <c r="K59" s="1006"/>
      <c r="L59" s="1006"/>
      <c r="M59" s="1008"/>
      <c r="N59" s="137"/>
      <c r="O59" s="1010"/>
      <c r="P59" s="1010"/>
      <c r="Q59" s="1010"/>
      <c r="R59" s="1012"/>
      <c r="S59" s="1012"/>
      <c r="T59" s="1012"/>
      <c r="U59" s="994"/>
      <c r="V59" s="992"/>
      <c r="W59" s="994"/>
      <c r="X59" s="992"/>
      <c r="Y59" s="996"/>
    </row>
  </sheetData>
  <sheetProtection selectLockedCells="1" selectUnlockedCells="1"/>
  <mergeCells count="59">
    <mergeCell ref="A12:Y12"/>
    <mergeCell ref="T10:U11"/>
    <mergeCell ref="V58:V59"/>
    <mergeCell ref="W58:W59"/>
    <mergeCell ref="X58:X59"/>
    <mergeCell ref="Y58:Y59"/>
    <mergeCell ref="D54:G55"/>
    <mergeCell ref="H54:L55"/>
    <mergeCell ref="M54:M55"/>
    <mergeCell ref="B58:E59"/>
    <mergeCell ref="F58:L59"/>
    <mergeCell ref="M58:M59"/>
    <mergeCell ref="O58:Q59"/>
    <mergeCell ref="R58:T59"/>
    <mergeCell ref="U58:U59"/>
    <mergeCell ref="D52:G53"/>
    <mergeCell ref="H52:Y53"/>
    <mergeCell ref="D43:G44"/>
    <mergeCell ref="H43:O44"/>
    <mergeCell ref="P43:Q44"/>
    <mergeCell ref="R43:Y44"/>
    <mergeCell ref="D45:G46"/>
    <mergeCell ref="H45:Y46"/>
    <mergeCell ref="D48:G49"/>
    <mergeCell ref="H48:Y49"/>
    <mergeCell ref="D50:G51"/>
    <mergeCell ref="H50:O51"/>
    <mergeCell ref="R50:Y51"/>
    <mergeCell ref="I33:R34"/>
    <mergeCell ref="A39:Y39"/>
    <mergeCell ref="D41:G42"/>
    <mergeCell ref="H41:Y42"/>
    <mergeCell ref="A38:Y38"/>
    <mergeCell ref="A26:Y26"/>
    <mergeCell ref="A27:Y27"/>
    <mergeCell ref="A28:Y28"/>
    <mergeCell ref="A22:Y22"/>
    <mergeCell ref="I31:R32"/>
    <mergeCell ref="H6:P7"/>
    <mergeCell ref="A1:Y1"/>
    <mergeCell ref="A3:Y3"/>
    <mergeCell ref="A4:Y4"/>
    <mergeCell ref="H8:P9"/>
    <mergeCell ref="O54:Q55"/>
    <mergeCell ref="R54:Y55"/>
    <mergeCell ref="N10:N11"/>
    <mergeCell ref="H10:I11"/>
    <mergeCell ref="J10:J11"/>
    <mergeCell ref="K10:K11"/>
    <mergeCell ref="L10:L11"/>
    <mergeCell ref="M10:M11"/>
    <mergeCell ref="A29:Y29"/>
    <mergeCell ref="A18:Y18"/>
    <mergeCell ref="A19:Y19"/>
    <mergeCell ref="A20:Y20"/>
    <mergeCell ref="A21:Y21"/>
    <mergeCell ref="A23:Y23"/>
    <mergeCell ref="A24:Y24"/>
    <mergeCell ref="A25:Y25"/>
  </mergeCells>
  <phoneticPr fontId="4"/>
  <conditionalFormatting sqref="H41">
    <cfRule type="expression" dxfId="23" priority="5" stopIfTrue="1">
      <formula>MID($H$43,1,1)="※"</formula>
    </cfRule>
  </conditionalFormatting>
  <conditionalFormatting sqref="H43">
    <cfRule type="expression" dxfId="22" priority="13" stopIfTrue="1">
      <formula>MID($H$50,1,1)="※"</formula>
    </cfRule>
    <cfRule type="expression" dxfId="21" priority="14" stopIfTrue="1">
      <formula>MDI($H$50,1,1)="★"</formula>
    </cfRule>
  </conditionalFormatting>
  <conditionalFormatting sqref="H45">
    <cfRule type="expression" dxfId="20" priority="12" stopIfTrue="1">
      <formula>MID($H$52,1,1)="※"</formula>
    </cfRule>
  </conditionalFormatting>
  <conditionalFormatting sqref="H48">
    <cfRule type="expression" dxfId="19" priority="9" stopIfTrue="1">
      <formula>MID($H$43,1,1)="※"</formula>
    </cfRule>
  </conditionalFormatting>
  <conditionalFormatting sqref="H50">
    <cfRule type="expression" dxfId="18" priority="8" stopIfTrue="1">
      <formula>MID($H$45,1,1)="※"</formula>
    </cfRule>
  </conditionalFormatting>
  <conditionalFormatting sqref="H52">
    <cfRule type="expression" dxfId="17" priority="2" stopIfTrue="1">
      <formula>MID($H$52,1,1)="※"</formula>
    </cfRule>
  </conditionalFormatting>
  <conditionalFormatting sqref="H10:I11">
    <cfRule type="expression" dxfId="16" priority="33" stopIfTrue="1">
      <formula>MID($H$10,1,1)="※"</formula>
    </cfRule>
  </conditionalFormatting>
  <conditionalFormatting sqref="H54:L57">
    <cfRule type="expression" dxfId="15" priority="6" stopIfTrue="1">
      <formula>MID($H$47,1,1)="※"</formula>
    </cfRule>
  </conditionalFormatting>
  <conditionalFormatting sqref="H6:P9">
    <cfRule type="expression" dxfId="14" priority="28" stopIfTrue="1">
      <formula>MID($H$8,1,1)="※"</formula>
    </cfRule>
  </conditionalFormatting>
  <conditionalFormatting sqref="H45:Y46">
    <cfRule type="expression" dxfId="13" priority="10" stopIfTrue="1">
      <formula>MID($H$53,1,1)="※"</formula>
    </cfRule>
  </conditionalFormatting>
  <conditionalFormatting sqref="H52:Y53">
    <cfRule type="expression" dxfId="12" priority="1" stopIfTrue="1">
      <formula>MID($H$53,1,1)="※"</formula>
    </cfRule>
  </conditionalFormatting>
  <conditionalFormatting sqref="K10:K11">
    <cfRule type="expression" dxfId="11" priority="32" stopIfTrue="1">
      <formula>MID($K$10,1,1)="※"</formula>
    </cfRule>
  </conditionalFormatting>
  <conditionalFormatting sqref="M10:M11">
    <cfRule type="expression" dxfId="10" priority="31" stopIfTrue="1">
      <formula>MID($M$10,1,1)="※"</formula>
    </cfRule>
  </conditionalFormatting>
  <conditionalFormatting sqref="R50">
    <cfRule type="expression" dxfId="9" priority="7" stopIfTrue="1">
      <formula>MID($R$45,1,1)="※"</formula>
    </cfRule>
  </conditionalFormatting>
  <conditionalFormatting sqref="R43:Y44">
    <cfRule type="expression" dxfId="8" priority="11">
      <formula>MID($H$52,1,1)="※"</formula>
    </cfRule>
  </conditionalFormatting>
  <conditionalFormatting sqref="V59">
    <cfRule type="expression" dxfId="7" priority="30" stopIfTrue="1">
      <formula>MID($V$55,1,1)="※"</formula>
    </cfRule>
  </conditionalFormatting>
  <conditionalFormatting sqref="X59">
    <cfRule type="expression" dxfId="6" priority="29" stopIfTrue="1">
      <formula>MID($X$55,1,1)="※"</formula>
    </cfRule>
  </conditionalFormatting>
  <dataValidations count="1">
    <dataValidation type="list" allowBlank="1" showInputMessage="1" showErrorMessage="1" sqref="T10" xr:uid="{00000000-0002-0000-0400-000000000000}">
      <formula1>"男,女"</formula1>
    </dataValidation>
  </dataValidations>
  <pageMargins left="0.70866141732283472" right="0.70866141732283472" top="0.74803149606299213" bottom="0.74803149606299213" header="0.31496062992125984" footer="0.31496062992125984"/>
  <pageSetup paperSize="9" scale="74" orientation="portrait" horizontalDpi="360" verticalDpi="360" r:id="rId1"/>
  <headerFooter>
    <oddHeader>&amp;L様式Y-1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A36"/>
  <sheetViews>
    <sheetView showGridLines="0" view="pageBreakPreview" zoomScaleSheetLayoutView="100" workbookViewId="0">
      <selection activeCell="J78" sqref="J78:AK79"/>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6.109375" style="9" customWidth="1"/>
    <col min="17" max="17" width="5.6640625" style="9" customWidth="1"/>
    <col min="18" max="18" width="4.44140625" style="9" customWidth="1"/>
    <col min="19" max="19" width="3" style="9" customWidth="1"/>
    <col min="20" max="20" width="2.6640625" style="9" customWidth="1"/>
    <col min="21" max="21" width="4.109375" style="9" customWidth="1"/>
    <col min="22" max="22" width="2.88671875" style="9" customWidth="1"/>
    <col min="23" max="23" width="2.44140625" style="9" customWidth="1"/>
    <col min="24" max="24" width="2.88671875" style="9" customWidth="1"/>
    <col min="25" max="25" width="5.109375" style="9" customWidth="1"/>
    <col min="26" max="257" width="8.88671875" style="9"/>
    <col min="258" max="258" width="0.6640625" style="9" customWidth="1"/>
    <col min="259" max="259" width="13.33203125" style="9" customWidth="1"/>
    <col min="260" max="260" width="4.6640625" style="9" customWidth="1"/>
    <col min="261" max="261" width="3.33203125" style="9" customWidth="1"/>
    <col min="262" max="262" width="0" style="9" hidden="1" customWidth="1"/>
    <col min="263" max="267" width="4.6640625" style="9" customWidth="1"/>
    <col min="268" max="269" width="1.88671875" style="9" customWidth="1"/>
    <col min="270" max="270" width="2.109375" style="9" customWidth="1"/>
    <col min="271" max="271" width="2.33203125" style="9" customWidth="1"/>
    <col min="272" max="272" width="1.88671875" style="9" customWidth="1"/>
    <col min="273" max="273" width="4.109375" style="9" customWidth="1"/>
    <col min="274" max="274" width="12.109375" style="9" customWidth="1"/>
    <col min="275" max="277" width="3" style="9" customWidth="1"/>
    <col min="278" max="280" width="2.88671875" style="9" customWidth="1"/>
    <col min="281" max="281" width="0.6640625" style="9" customWidth="1"/>
    <col min="282" max="513" width="8.88671875" style="9"/>
    <col min="514" max="514" width="0.6640625" style="9" customWidth="1"/>
    <col min="515" max="515" width="13.33203125" style="9" customWidth="1"/>
    <col min="516" max="516" width="4.6640625" style="9" customWidth="1"/>
    <col min="517" max="517" width="3.33203125" style="9" customWidth="1"/>
    <col min="518" max="518" width="0" style="9" hidden="1" customWidth="1"/>
    <col min="519" max="523" width="4.6640625" style="9" customWidth="1"/>
    <col min="524" max="525" width="1.88671875" style="9" customWidth="1"/>
    <col min="526" max="526" width="2.109375" style="9" customWidth="1"/>
    <col min="527" max="527" width="2.33203125" style="9" customWidth="1"/>
    <col min="528" max="528" width="1.88671875" style="9" customWidth="1"/>
    <col min="529" max="529" width="4.109375" style="9" customWidth="1"/>
    <col min="530" max="530" width="12.109375" style="9" customWidth="1"/>
    <col min="531" max="533" width="3" style="9" customWidth="1"/>
    <col min="534" max="536" width="2.88671875" style="9" customWidth="1"/>
    <col min="537" max="537" width="0.6640625" style="9" customWidth="1"/>
    <col min="538" max="769" width="8.88671875" style="9"/>
    <col min="770" max="770" width="0.6640625" style="9" customWidth="1"/>
    <col min="771" max="771" width="13.33203125" style="9" customWidth="1"/>
    <col min="772" max="772" width="4.6640625" style="9" customWidth="1"/>
    <col min="773" max="773" width="3.33203125" style="9" customWidth="1"/>
    <col min="774" max="774" width="0" style="9" hidden="1" customWidth="1"/>
    <col min="775" max="779" width="4.6640625" style="9" customWidth="1"/>
    <col min="780" max="781" width="1.88671875" style="9" customWidth="1"/>
    <col min="782" max="782" width="2.109375" style="9" customWidth="1"/>
    <col min="783" max="783" width="2.33203125" style="9" customWidth="1"/>
    <col min="784" max="784" width="1.88671875" style="9" customWidth="1"/>
    <col min="785" max="785" width="4.109375" style="9" customWidth="1"/>
    <col min="786" max="786" width="12.109375" style="9" customWidth="1"/>
    <col min="787" max="789" width="3" style="9" customWidth="1"/>
    <col min="790" max="792" width="2.88671875" style="9" customWidth="1"/>
    <col min="793" max="793" width="0.6640625" style="9" customWidth="1"/>
    <col min="794" max="1025" width="8.88671875" style="9"/>
    <col min="1026" max="1026" width="0.6640625" style="9" customWidth="1"/>
    <col min="1027" max="1027" width="13.33203125" style="9" customWidth="1"/>
    <col min="1028" max="1028" width="4.6640625" style="9" customWidth="1"/>
    <col min="1029" max="1029" width="3.33203125" style="9" customWidth="1"/>
    <col min="1030" max="1030" width="0" style="9" hidden="1" customWidth="1"/>
    <col min="1031" max="1035" width="4.6640625" style="9" customWidth="1"/>
    <col min="1036" max="1037" width="1.88671875" style="9" customWidth="1"/>
    <col min="1038" max="1038" width="2.109375" style="9" customWidth="1"/>
    <col min="1039" max="1039" width="2.33203125" style="9" customWidth="1"/>
    <col min="1040" max="1040" width="1.88671875" style="9" customWidth="1"/>
    <col min="1041" max="1041" width="4.109375" style="9" customWidth="1"/>
    <col min="1042" max="1042" width="12.109375" style="9" customWidth="1"/>
    <col min="1043" max="1045" width="3" style="9" customWidth="1"/>
    <col min="1046" max="1048" width="2.88671875" style="9" customWidth="1"/>
    <col min="1049" max="1049" width="0.6640625" style="9" customWidth="1"/>
    <col min="1050" max="1281" width="8.88671875" style="9"/>
    <col min="1282" max="1282" width="0.6640625" style="9" customWidth="1"/>
    <col min="1283" max="1283" width="13.33203125" style="9" customWidth="1"/>
    <col min="1284" max="1284" width="4.6640625" style="9" customWidth="1"/>
    <col min="1285" max="1285" width="3.33203125" style="9" customWidth="1"/>
    <col min="1286" max="1286" width="0" style="9" hidden="1" customWidth="1"/>
    <col min="1287" max="1291" width="4.6640625" style="9" customWidth="1"/>
    <col min="1292" max="1293" width="1.88671875" style="9" customWidth="1"/>
    <col min="1294" max="1294" width="2.109375" style="9" customWidth="1"/>
    <col min="1295" max="1295" width="2.33203125" style="9" customWidth="1"/>
    <col min="1296" max="1296" width="1.88671875" style="9" customWidth="1"/>
    <col min="1297" max="1297" width="4.109375" style="9" customWidth="1"/>
    <col min="1298" max="1298" width="12.109375" style="9" customWidth="1"/>
    <col min="1299" max="1301" width="3" style="9" customWidth="1"/>
    <col min="1302" max="1304" width="2.88671875" style="9" customWidth="1"/>
    <col min="1305" max="1305" width="0.6640625" style="9" customWidth="1"/>
    <col min="1306" max="1537" width="8.88671875" style="9"/>
    <col min="1538" max="1538" width="0.6640625" style="9" customWidth="1"/>
    <col min="1539" max="1539" width="13.33203125" style="9" customWidth="1"/>
    <col min="1540" max="1540" width="4.6640625" style="9" customWidth="1"/>
    <col min="1541" max="1541" width="3.33203125" style="9" customWidth="1"/>
    <col min="1542" max="1542" width="0" style="9" hidden="1" customWidth="1"/>
    <col min="1543" max="1547" width="4.6640625" style="9" customWidth="1"/>
    <col min="1548" max="1549" width="1.88671875" style="9" customWidth="1"/>
    <col min="1550" max="1550" width="2.109375" style="9" customWidth="1"/>
    <col min="1551" max="1551" width="2.33203125" style="9" customWidth="1"/>
    <col min="1552" max="1552" width="1.88671875" style="9" customWidth="1"/>
    <col min="1553" max="1553" width="4.109375" style="9" customWidth="1"/>
    <col min="1554" max="1554" width="12.109375" style="9" customWidth="1"/>
    <col min="1555" max="1557" width="3" style="9" customWidth="1"/>
    <col min="1558" max="1560" width="2.88671875" style="9" customWidth="1"/>
    <col min="1561" max="1561" width="0.6640625" style="9" customWidth="1"/>
    <col min="1562" max="1793" width="8.88671875" style="9"/>
    <col min="1794" max="1794" width="0.6640625" style="9" customWidth="1"/>
    <col min="1795" max="1795" width="13.33203125" style="9" customWidth="1"/>
    <col min="1796" max="1796" width="4.6640625" style="9" customWidth="1"/>
    <col min="1797" max="1797" width="3.33203125" style="9" customWidth="1"/>
    <col min="1798" max="1798" width="0" style="9" hidden="1" customWidth="1"/>
    <col min="1799" max="1803" width="4.6640625" style="9" customWidth="1"/>
    <col min="1804" max="1805" width="1.88671875" style="9" customWidth="1"/>
    <col min="1806" max="1806" width="2.109375" style="9" customWidth="1"/>
    <col min="1807" max="1807" width="2.33203125" style="9" customWidth="1"/>
    <col min="1808" max="1808" width="1.88671875" style="9" customWidth="1"/>
    <col min="1809" max="1809" width="4.109375" style="9" customWidth="1"/>
    <col min="1810" max="1810" width="12.109375" style="9" customWidth="1"/>
    <col min="1811" max="1813" width="3" style="9" customWidth="1"/>
    <col min="1814" max="1816" width="2.88671875" style="9" customWidth="1"/>
    <col min="1817" max="1817" width="0.6640625" style="9" customWidth="1"/>
    <col min="1818" max="2049" width="8.88671875" style="9"/>
    <col min="2050" max="2050" width="0.6640625" style="9" customWidth="1"/>
    <col min="2051" max="2051" width="13.33203125" style="9" customWidth="1"/>
    <col min="2052" max="2052" width="4.6640625" style="9" customWidth="1"/>
    <col min="2053" max="2053" width="3.33203125" style="9" customWidth="1"/>
    <col min="2054" max="2054" width="0" style="9" hidden="1" customWidth="1"/>
    <col min="2055" max="2059" width="4.6640625" style="9" customWidth="1"/>
    <col min="2060" max="2061" width="1.88671875" style="9" customWidth="1"/>
    <col min="2062" max="2062" width="2.109375" style="9" customWidth="1"/>
    <col min="2063" max="2063" width="2.33203125" style="9" customWidth="1"/>
    <col min="2064" max="2064" width="1.88671875" style="9" customWidth="1"/>
    <col min="2065" max="2065" width="4.109375" style="9" customWidth="1"/>
    <col min="2066" max="2066" width="12.109375" style="9" customWidth="1"/>
    <col min="2067" max="2069" width="3" style="9" customWidth="1"/>
    <col min="2070" max="2072" width="2.88671875" style="9" customWidth="1"/>
    <col min="2073" max="2073" width="0.6640625" style="9" customWidth="1"/>
    <col min="2074" max="2305" width="8.88671875" style="9"/>
    <col min="2306" max="2306" width="0.6640625" style="9" customWidth="1"/>
    <col min="2307" max="2307" width="13.33203125" style="9" customWidth="1"/>
    <col min="2308" max="2308" width="4.6640625" style="9" customWidth="1"/>
    <col min="2309" max="2309" width="3.33203125" style="9" customWidth="1"/>
    <col min="2310" max="2310" width="0" style="9" hidden="1" customWidth="1"/>
    <col min="2311" max="2315" width="4.6640625" style="9" customWidth="1"/>
    <col min="2316" max="2317" width="1.88671875" style="9" customWidth="1"/>
    <col min="2318" max="2318" width="2.109375" style="9" customWidth="1"/>
    <col min="2319" max="2319" width="2.33203125" style="9" customWidth="1"/>
    <col min="2320" max="2320" width="1.88671875" style="9" customWidth="1"/>
    <col min="2321" max="2321" width="4.109375" style="9" customWidth="1"/>
    <col min="2322" max="2322" width="12.109375" style="9" customWidth="1"/>
    <col min="2323" max="2325" width="3" style="9" customWidth="1"/>
    <col min="2326" max="2328" width="2.88671875" style="9" customWidth="1"/>
    <col min="2329" max="2329" width="0.6640625" style="9" customWidth="1"/>
    <col min="2330" max="2561" width="8.88671875" style="9"/>
    <col min="2562" max="2562" width="0.6640625" style="9" customWidth="1"/>
    <col min="2563" max="2563" width="13.33203125" style="9" customWidth="1"/>
    <col min="2564" max="2564" width="4.6640625" style="9" customWidth="1"/>
    <col min="2565" max="2565" width="3.33203125" style="9" customWidth="1"/>
    <col min="2566" max="2566" width="0" style="9" hidden="1" customWidth="1"/>
    <col min="2567" max="2571" width="4.6640625" style="9" customWidth="1"/>
    <col min="2572" max="2573" width="1.88671875" style="9" customWidth="1"/>
    <col min="2574" max="2574" width="2.109375" style="9" customWidth="1"/>
    <col min="2575" max="2575" width="2.33203125" style="9" customWidth="1"/>
    <col min="2576" max="2576" width="1.88671875" style="9" customWidth="1"/>
    <col min="2577" max="2577" width="4.109375" style="9" customWidth="1"/>
    <col min="2578" max="2578" width="12.109375" style="9" customWidth="1"/>
    <col min="2579" max="2581" width="3" style="9" customWidth="1"/>
    <col min="2582" max="2584" width="2.88671875" style="9" customWidth="1"/>
    <col min="2585" max="2585" width="0.6640625" style="9" customWidth="1"/>
    <col min="2586" max="2817" width="8.88671875" style="9"/>
    <col min="2818" max="2818" width="0.6640625" style="9" customWidth="1"/>
    <col min="2819" max="2819" width="13.33203125" style="9" customWidth="1"/>
    <col min="2820" max="2820" width="4.6640625" style="9" customWidth="1"/>
    <col min="2821" max="2821" width="3.33203125" style="9" customWidth="1"/>
    <col min="2822" max="2822" width="0" style="9" hidden="1" customWidth="1"/>
    <col min="2823" max="2827" width="4.6640625" style="9" customWidth="1"/>
    <col min="2828" max="2829" width="1.88671875" style="9" customWidth="1"/>
    <col min="2830" max="2830" width="2.109375" style="9" customWidth="1"/>
    <col min="2831" max="2831" width="2.33203125" style="9" customWidth="1"/>
    <col min="2832" max="2832" width="1.88671875" style="9" customWidth="1"/>
    <col min="2833" max="2833" width="4.109375" style="9" customWidth="1"/>
    <col min="2834" max="2834" width="12.109375" style="9" customWidth="1"/>
    <col min="2835" max="2837" width="3" style="9" customWidth="1"/>
    <col min="2838" max="2840" width="2.88671875" style="9" customWidth="1"/>
    <col min="2841" max="2841" width="0.6640625" style="9" customWidth="1"/>
    <col min="2842" max="3073" width="8.88671875" style="9"/>
    <col min="3074" max="3074" width="0.6640625" style="9" customWidth="1"/>
    <col min="3075" max="3075" width="13.33203125" style="9" customWidth="1"/>
    <col min="3076" max="3076" width="4.6640625" style="9" customWidth="1"/>
    <col min="3077" max="3077" width="3.33203125" style="9" customWidth="1"/>
    <col min="3078" max="3078" width="0" style="9" hidden="1" customWidth="1"/>
    <col min="3079" max="3083" width="4.6640625" style="9" customWidth="1"/>
    <col min="3084" max="3085" width="1.88671875" style="9" customWidth="1"/>
    <col min="3086" max="3086" width="2.109375" style="9" customWidth="1"/>
    <col min="3087" max="3087" width="2.33203125" style="9" customWidth="1"/>
    <col min="3088" max="3088" width="1.88671875" style="9" customWidth="1"/>
    <col min="3089" max="3089" width="4.109375" style="9" customWidth="1"/>
    <col min="3090" max="3090" width="12.109375" style="9" customWidth="1"/>
    <col min="3091" max="3093" width="3" style="9" customWidth="1"/>
    <col min="3094" max="3096" width="2.88671875" style="9" customWidth="1"/>
    <col min="3097" max="3097" width="0.6640625" style="9" customWidth="1"/>
    <col min="3098" max="3329" width="8.88671875" style="9"/>
    <col min="3330" max="3330" width="0.6640625" style="9" customWidth="1"/>
    <col min="3331" max="3331" width="13.33203125" style="9" customWidth="1"/>
    <col min="3332" max="3332" width="4.6640625" style="9" customWidth="1"/>
    <col min="3333" max="3333" width="3.33203125" style="9" customWidth="1"/>
    <col min="3334" max="3334" width="0" style="9" hidden="1" customWidth="1"/>
    <col min="3335" max="3339" width="4.6640625" style="9" customWidth="1"/>
    <col min="3340" max="3341" width="1.88671875" style="9" customWidth="1"/>
    <col min="3342" max="3342" width="2.109375" style="9" customWidth="1"/>
    <col min="3343" max="3343" width="2.33203125" style="9" customWidth="1"/>
    <col min="3344" max="3344" width="1.88671875" style="9" customWidth="1"/>
    <col min="3345" max="3345" width="4.109375" style="9" customWidth="1"/>
    <col min="3346" max="3346" width="12.109375" style="9" customWidth="1"/>
    <col min="3347" max="3349" width="3" style="9" customWidth="1"/>
    <col min="3350" max="3352" width="2.88671875" style="9" customWidth="1"/>
    <col min="3353" max="3353" width="0.6640625" style="9" customWidth="1"/>
    <col min="3354" max="3585" width="8.88671875" style="9"/>
    <col min="3586" max="3586" width="0.6640625" style="9" customWidth="1"/>
    <col min="3587" max="3587" width="13.33203125" style="9" customWidth="1"/>
    <col min="3588" max="3588" width="4.6640625" style="9" customWidth="1"/>
    <col min="3589" max="3589" width="3.33203125" style="9" customWidth="1"/>
    <col min="3590" max="3590" width="0" style="9" hidden="1" customWidth="1"/>
    <col min="3591" max="3595" width="4.6640625" style="9" customWidth="1"/>
    <col min="3596" max="3597" width="1.88671875" style="9" customWidth="1"/>
    <col min="3598" max="3598" width="2.109375" style="9" customWidth="1"/>
    <col min="3599" max="3599" width="2.33203125" style="9" customWidth="1"/>
    <col min="3600" max="3600" width="1.88671875" style="9" customWidth="1"/>
    <col min="3601" max="3601" width="4.109375" style="9" customWidth="1"/>
    <col min="3602" max="3602" width="12.109375" style="9" customWidth="1"/>
    <col min="3603" max="3605" width="3" style="9" customWidth="1"/>
    <col min="3606" max="3608" width="2.88671875" style="9" customWidth="1"/>
    <col min="3609" max="3609" width="0.6640625" style="9" customWidth="1"/>
    <col min="3610" max="3841" width="8.88671875" style="9"/>
    <col min="3842" max="3842" width="0.6640625" style="9" customWidth="1"/>
    <col min="3843" max="3843" width="13.33203125" style="9" customWidth="1"/>
    <col min="3844" max="3844" width="4.6640625" style="9" customWidth="1"/>
    <col min="3845" max="3845" width="3.33203125" style="9" customWidth="1"/>
    <col min="3846" max="3846" width="0" style="9" hidden="1" customWidth="1"/>
    <col min="3847" max="3851" width="4.6640625" style="9" customWidth="1"/>
    <col min="3852" max="3853" width="1.88671875" style="9" customWidth="1"/>
    <col min="3854" max="3854" width="2.109375" style="9" customWidth="1"/>
    <col min="3855" max="3855" width="2.33203125" style="9" customWidth="1"/>
    <col min="3856" max="3856" width="1.88671875" style="9" customWidth="1"/>
    <col min="3857" max="3857" width="4.109375" style="9" customWidth="1"/>
    <col min="3858" max="3858" width="12.109375" style="9" customWidth="1"/>
    <col min="3859" max="3861" width="3" style="9" customWidth="1"/>
    <col min="3862" max="3864" width="2.88671875" style="9" customWidth="1"/>
    <col min="3865" max="3865" width="0.6640625" style="9" customWidth="1"/>
    <col min="3866" max="4097" width="8.88671875" style="9"/>
    <col min="4098" max="4098" width="0.6640625" style="9" customWidth="1"/>
    <col min="4099" max="4099" width="13.33203125" style="9" customWidth="1"/>
    <col min="4100" max="4100" width="4.6640625" style="9" customWidth="1"/>
    <col min="4101" max="4101" width="3.33203125" style="9" customWidth="1"/>
    <col min="4102" max="4102" width="0" style="9" hidden="1" customWidth="1"/>
    <col min="4103" max="4107" width="4.6640625" style="9" customWidth="1"/>
    <col min="4108" max="4109" width="1.88671875" style="9" customWidth="1"/>
    <col min="4110" max="4110" width="2.109375" style="9" customWidth="1"/>
    <col min="4111" max="4111" width="2.33203125" style="9" customWidth="1"/>
    <col min="4112" max="4112" width="1.88671875" style="9" customWidth="1"/>
    <col min="4113" max="4113" width="4.109375" style="9" customWidth="1"/>
    <col min="4114" max="4114" width="12.109375" style="9" customWidth="1"/>
    <col min="4115" max="4117" width="3" style="9" customWidth="1"/>
    <col min="4118" max="4120" width="2.88671875" style="9" customWidth="1"/>
    <col min="4121" max="4121" width="0.6640625" style="9" customWidth="1"/>
    <col min="4122" max="4353" width="8.88671875" style="9"/>
    <col min="4354" max="4354" width="0.6640625" style="9" customWidth="1"/>
    <col min="4355" max="4355" width="13.33203125" style="9" customWidth="1"/>
    <col min="4356" max="4356" width="4.6640625" style="9" customWidth="1"/>
    <col min="4357" max="4357" width="3.33203125" style="9" customWidth="1"/>
    <col min="4358" max="4358" width="0" style="9" hidden="1" customWidth="1"/>
    <col min="4359" max="4363" width="4.6640625" style="9" customWidth="1"/>
    <col min="4364" max="4365" width="1.88671875" style="9" customWidth="1"/>
    <col min="4366" max="4366" width="2.109375" style="9" customWidth="1"/>
    <col min="4367" max="4367" width="2.33203125" style="9" customWidth="1"/>
    <col min="4368" max="4368" width="1.88671875" style="9" customWidth="1"/>
    <col min="4369" max="4369" width="4.109375" style="9" customWidth="1"/>
    <col min="4370" max="4370" width="12.109375" style="9" customWidth="1"/>
    <col min="4371" max="4373" width="3" style="9" customWidth="1"/>
    <col min="4374" max="4376" width="2.88671875" style="9" customWidth="1"/>
    <col min="4377" max="4377" width="0.6640625" style="9" customWidth="1"/>
    <col min="4378" max="4609" width="8.88671875" style="9"/>
    <col min="4610" max="4610" width="0.6640625" style="9" customWidth="1"/>
    <col min="4611" max="4611" width="13.33203125" style="9" customWidth="1"/>
    <col min="4612" max="4612" width="4.6640625" style="9" customWidth="1"/>
    <col min="4613" max="4613" width="3.33203125" style="9" customWidth="1"/>
    <col min="4614" max="4614" width="0" style="9" hidden="1" customWidth="1"/>
    <col min="4615" max="4619" width="4.6640625" style="9" customWidth="1"/>
    <col min="4620" max="4621" width="1.88671875" style="9" customWidth="1"/>
    <col min="4622" max="4622" width="2.109375" style="9" customWidth="1"/>
    <col min="4623" max="4623" width="2.33203125" style="9" customWidth="1"/>
    <col min="4624" max="4624" width="1.88671875" style="9" customWidth="1"/>
    <col min="4625" max="4625" width="4.109375" style="9" customWidth="1"/>
    <col min="4626" max="4626" width="12.109375" style="9" customWidth="1"/>
    <col min="4627" max="4629" width="3" style="9" customWidth="1"/>
    <col min="4630" max="4632" width="2.88671875" style="9" customWidth="1"/>
    <col min="4633" max="4633" width="0.6640625" style="9" customWidth="1"/>
    <col min="4634" max="4865" width="8.88671875" style="9"/>
    <col min="4866" max="4866" width="0.6640625" style="9" customWidth="1"/>
    <col min="4867" max="4867" width="13.33203125" style="9" customWidth="1"/>
    <col min="4868" max="4868" width="4.6640625" style="9" customWidth="1"/>
    <col min="4869" max="4869" width="3.33203125" style="9" customWidth="1"/>
    <col min="4870" max="4870" width="0" style="9" hidden="1" customWidth="1"/>
    <col min="4871" max="4875" width="4.6640625" style="9" customWidth="1"/>
    <col min="4876" max="4877" width="1.88671875" style="9" customWidth="1"/>
    <col min="4878" max="4878" width="2.109375" style="9" customWidth="1"/>
    <col min="4879" max="4879" width="2.33203125" style="9" customWidth="1"/>
    <col min="4880" max="4880" width="1.88671875" style="9" customWidth="1"/>
    <col min="4881" max="4881" width="4.109375" style="9" customWidth="1"/>
    <col min="4882" max="4882" width="12.109375" style="9" customWidth="1"/>
    <col min="4883" max="4885" width="3" style="9" customWidth="1"/>
    <col min="4886" max="4888" width="2.88671875" style="9" customWidth="1"/>
    <col min="4889" max="4889" width="0.6640625" style="9" customWidth="1"/>
    <col min="4890" max="5121" width="8.88671875" style="9"/>
    <col min="5122" max="5122" width="0.6640625" style="9" customWidth="1"/>
    <col min="5123" max="5123" width="13.33203125" style="9" customWidth="1"/>
    <col min="5124" max="5124" width="4.6640625" style="9" customWidth="1"/>
    <col min="5125" max="5125" width="3.33203125" style="9" customWidth="1"/>
    <col min="5126" max="5126" width="0" style="9" hidden="1" customWidth="1"/>
    <col min="5127" max="5131" width="4.6640625" style="9" customWidth="1"/>
    <col min="5132" max="5133" width="1.88671875" style="9" customWidth="1"/>
    <col min="5134" max="5134" width="2.109375" style="9" customWidth="1"/>
    <col min="5135" max="5135" width="2.33203125" style="9" customWidth="1"/>
    <col min="5136" max="5136" width="1.88671875" style="9" customWidth="1"/>
    <col min="5137" max="5137" width="4.109375" style="9" customWidth="1"/>
    <col min="5138" max="5138" width="12.109375" style="9" customWidth="1"/>
    <col min="5139" max="5141" width="3" style="9" customWidth="1"/>
    <col min="5142" max="5144" width="2.88671875" style="9" customWidth="1"/>
    <col min="5145" max="5145" width="0.6640625" style="9" customWidth="1"/>
    <col min="5146" max="5377" width="8.88671875" style="9"/>
    <col min="5378" max="5378" width="0.6640625" style="9" customWidth="1"/>
    <col min="5379" max="5379" width="13.33203125" style="9" customWidth="1"/>
    <col min="5380" max="5380" width="4.6640625" style="9" customWidth="1"/>
    <col min="5381" max="5381" width="3.33203125" style="9" customWidth="1"/>
    <col min="5382" max="5382" width="0" style="9" hidden="1" customWidth="1"/>
    <col min="5383" max="5387" width="4.6640625" style="9" customWidth="1"/>
    <col min="5388" max="5389" width="1.88671875" style="9" customWidth="1"/>
    <col min="5390" max="5390" width="2.109375" style="9" customWidth="1"/>
    <col min="5391" max="5391" width="2.33203125" style="9" customWidth="1"/>
    <col min="5392" max="5392" width="1.88671875" style="9" customWidth="1"/>
    <col min="5393" max="5393" width="4.109375" style="9" customWidth="1"/>
    <col min="5394" max="5394" width="12.109375" style="9" customWidth="1"/>
    <col min="5395" max="5397" width="3" style="9" customWidth="1"/>
    <col min="5398" max="5400" width="2.88671875" style="9" customWidth="1"/>
    <col min="5401" max="5401" width="0.6640625" style="9" customWidth="1"/>
    <col min="5402" max="5633" width="8.88671875" style="9"/>
    <col min="5634" max="5634" width="0.6640625" style="9" customWidth="1"/>
    <col min="5635" max="5635" width="13.33203125" style="9" customWidth="1"/>
    <col min="5636" max="5636" width="4.6640625" style="9" customWidth="1"/>
    <col min="5637" max="5637" width="3.33203125" style="9" customWidth="1"/>
    <col min="5638" max="5638" width="0" style="9" hidden="1" customWidth="1"/>
    <col min="5639" max="5643" width="4.6640625" style="9" customWidth="1"/>
    <col min="5644" max="5645" width="1.88671875" style="9" customWidth="1"/>
    <col min="5646" max="5646" width="2.109375" style="9" customWidth="1"/>
    <col min="5647" max="5647" width="2.33203125" style="9" customWidth="1"/>
    <col min="5648" max="5648" width="1.88671875" style="9" customWidth="1"/>
    <col min="5649" max="5649" width="4.109375" style="9" customWidth="1"/>
    <col min="5650" max="5650" width="12.109375" style="9" customWidth="1"/>
    <col min="5651" max="5653" width="3" style="9" customWidth="1"/>
    <col min="5654" max="5656" width="2.88671875" style="9" customWidth="1"/>
    <col min="5657" max="5657" width="0.6640625" style="9" customWidth="1"/>
    <col min="5658" max="5889" width="8.88671875" style="9"/>
    <col min="5890" max="5890" width="0.6640625" style="9" customWidth="1"/>
    <col min="5891" max="5891" width="13.33203125" style="9" customWidth="1"/>
    <col min="5892" max="5892" width="4.6640625" style="9" customWidth="1"/>
    <col min="5893" max="5893" width="3.33203125" style="9" customWidth="1"/>
    <col min="5894" max="5894" width="0" style="9" hidden="1" customWidth="1"/>
    <col min="5895" max="5899" width="4.6640625" style="9" customWidth="1"/>
    <col min="5900" max="5901" width="1.88671875" style="9" customWidth="1"/>
    <col min="5902" max="5902" width="2.109375" style="9" customWidth="1"/>
    <col min="5903" max="5903" width="2.33203125" style="9" customWidth="1"/>
    <col min="5904" max="5904" width="1.88671875" style="9" customWidth="1"/>
    <col min="5905" max="5905" width="4.109375" style="9" customWidth="1"/>
    <col min="5906" max="5906" width="12.109375" style="9" customWidth="1"/>
    <col min="5907" max="5909" width="3" style="9" customWidth="1"/>
    <col min="5910" max="5912" width="2.88671875" style="9" customWidth="1"/>
    <col min="5913" max="5913" width="0.6640625" style="9" customWidth="1"/>
    <col min="5914" max="6145" width="8.88671875" style="9"/>
    <col min="6146" max="6146" width="0.6640625" style="9" customWidth="1"/>
    <col min="6147" max="6147" width="13.33203125" style="9" customWidth="1"/>
    <col min="6148" max="6148" width="4.6640625" style="9" customWidth="1"/>
    <col min="6149" max="6149" width="3.33203125" style="9" customWidth="1"/>
    <col min="6150" max="6150" width="0" style="9" hidden="1" customWidth="1"/>
    <col min="6151" max="6155" width="4.6640625" style="9" customWidth="1"/>
    <col min="6156" max="6157" width="1.88671875" style="9" customWidth="1"/>
    <col min="6158" max="6158" width="2.109375" style="9" customWidth="1"/>
    <col min="6159" max="6159" width="2.33203125" style="9" customWidth="1"/>
    <col min="6160" max="6160" width="1.88671875" style="9" customWidth="1"/>
    <col min="6161" max="6161" width="4.109375" style="9" customWidth="1"/>
    <col min="6162" max="6162" width="12.109375" style="9" customWidth="1"/>
    <col min="6163" max="6165" width="3" style="9" customWidth="1"/>
    <col min="6166" max="6168" width="2.88671875" style="9" customWidth="1"/>
    <col min="6169" max="6169" width="0.6640625" style="9" customWidth="1"/>
    <col min="6170" max="6401" width="8.88671875" style="9"/>
    <col min="6402" max="6402" width="0.6640625" style="9" customWidth="1"/>
    <col min="6403" max="6403" width="13.33203125" style="9" customWidth="1"/>
    <col min="6404" max="6404" width="4.6640625" style="9" customWidth="1"/>
    <col min="6405" max="6405" width="3.33203125" style="9" customWidth="1"/>
    <col min="6406" max="6406" width="0" style="9" hidden="1" customWidth="1"/>
    <col min="6407" max="6411" width="4.6640625" style="9" customWidth="1"/>
    <col min="6412" max="6413" width="1.88671875" style="9" customWidth="1"/>
    <col min="6414" max="6414" width="2.109375" style="9" customWidth="1"/>
    <col min="6415" max="6415" width="2.33203125" style="9" customWidth="1"/>
    <col min="6416" max="6416" width="1.88671875" style="9" customWidth="1"/>
    <col min="6417" max="6417" width="4.109375" style="9" customWidth="1"/>
    <col min="6418" max="6418" width="12.109375" style="9" customWidth="1"/>
    <col min="6419" max="6421" width="3" style="9" customWidth="1"/>
    <col min="6422" max="6424" width="2.88671875" style="9" customWidth="1"/>
    <col min="6425" max="6425" width="0.6640625" style="9" customWidth="1"/>
    <col min="6426" max="6657" width="8.88671875" style="9"/>
    <col min="6658" max="6658" width="0.6640625" style="9" customWidth="1"/>
    <col min="6659" max="6659" width="13.33203125" style="9" customWidth="1"/>
    <col min="6660" max="6660" width="4.6640625" style="9" customWidth="1"/>
    <col min="6661" max="6661" width="3.33203125" style="9" customWidth="1"/>
    <col min="6662" max="6662" width="0" style="9" hidden="1" customWidth="1"/>
    <col min="6663" max="6667" width="4.6640625" style="9" customWidth="1"/>
    <col min="6668" max="6669" width="1.88671875" style="9" customWidth="1"/>
    <col min="6670" max="6670" width="2.109375" style="9" customWidth="1"/>
    <col min="6671" max="6671" width="2.33203125" style="9" customWidth="1"/>
    <col min="6672" max="6672" width="1.88671875" style="9" customWidth="1"/>
    <col min="6673" max="6673" width="4.109375" style="9" customWidth="1"/>
    <col min="6674" max="6674" width="12.109375" style="9" customWidth="1"/>
    <col min="6675" max="6677" width="3" style="9" customWidth="1"/>
    <col min="6678" max="6680" width="2.88671875" style="9" customWidth="1"/>
    <col min="6681" max="6681" width="0.6640625" style="9" customWidth="1"/>
    <col min="6682" max="6913" width="8.88671875" style="9"/>
    <col min="6914" max="6914" width="0.6640625" style="9" customWidth="1"/>
    <col min="6915" max="6915" width="13.33203125" style="9" customWidth="1"/>
    <col min="6916" max="6916" width="4.6640625" style="9" customWidth="1"/>
    <col min="6917" max="6917" width="3.33203125" style="9" customWidth="1"/>
    <col min="6918" max="6918" width="0" style="9" hidden="1" customWidth="1"/>
    <col min="6919" max="6923" width="4.6640625" style="9" customWidth="1"/>
    <col min="6924" max="6925" width="1.88671875" style="9" customWidth="1"/>
    <col min="6926" max="6926" width="2.109375" style="9" customWidth="1"/>
    <col min="6927" max="6927" width="2.33203125" style="9" customWidth="1"/>
    <col min="6928" max="6928" width="1.88671875" style="9" customWidth="1"/>
    <col min="6929" max="6929" width="4.109375" style="9" customWidth="1"/>
    <col min="6930" max="6930" width="12.109375" style="9" customWidth="1"/>
    <col min="6931" max="6933" width="3" style="9" customWidth="1"/>
    <col min="6934" max="6936" width="2.88671875" style="9" customWidth="1"/>
    <col min="6937" max="6937" width="0.6640625" style="9" customWidth="1"/>
    <col min="6938" max="7169" width="8.88671875" style="9"/>
    <col min="7170" max="7170" width="0.6640625" style="9" customWidth="1"/>
    <col min="7171" max="7171" width="13.33203125" style="9" customWidth="1"/>
    <col min="7172" max="7172" width="4.6640625" style="9" customWidth="1"/>
    <col min="7173" max="7173" width="3.33203125" style="9" customWidth="1"/>
    <col min="7174" max="7174" width="0" style="9" hidden="1" customWidth="1"/>
    <col min="7175" max="7179" width="4.6640625" style="9" customWidth="1"/>
    <col min="7180" max="7181" width="1.88671875" style="9" customWidth="1"/>
    <col min="7182" max="7182" width="2.109375" style="9" customWidth="1"/>
    <col min="7183" max="7183" width="2.33203125" style="9" customWidth="1"/>
    <col min="7184" max="7184" width="1.88671875" style="9" customWidth="1"/>
    <col min="7185" max="7185" width="4.109375" style="9" customWidth="1"/>
    <col min="7186" max="7186" width="12.109375" style="9" customWidth="1"/>
    <col min="7187" max="7189" width="3" style="9" customWidth="1"/>
    <col min="7190" max="7192" width="2.88671875" style="9" customWidth="1"/>
    <col min="7193" max="7193" width="0.6640625" style="9" customWidth="1"/>
    <col min="7194" max="7425" width="8.88671875" style="9"/>
    <col min="7426" max="7426" width="0.6640625" style="9" customWidth="1"/>
    <col min="7427" max="7427" width="13.33203125" style="9" customWidth="1"/>
    <col min="7428" max="7428" width="4.6640625" style="9" customWidth="1"/>
    <col min="7429" max="7429" width="3.33203125" style="9" customWidth="1"/>
    <col min="7430" max="7430" width="0" style="9" hidden="1" customWidth="1"/>
    <col min="7431" max="7435" width="4.6640625" style="9" customWidth="1"/>
    <col min="7436" max="7437" width="1.88671875" style="9" customWidth="1"/>
    <col min="7438" max="7438" width="2.109375" style="9" customWidth="1"/>
    <col min="7439" max="7439" width="2.33203125" style="9" customWidth="1"/>
    <col min="7440" max="7440" width="1.88671875" style="9" customWidth="1"/>
    <col min="7441" max="7441" width="4.109375" style="9" customWidth="1"/>
    <col min="7442" max="7442" width="12.109375" style="9" customWidth="1"/>
    <col min="7443" max="7445" width="3" style="9" customWidth="1"/>
    <col min="7446" max="7448" width="2.88671875" style="9" customWidth="1"/>
    <col min="7449" max="7449" width="0.6640625" style="9" customWidth="1"/>
    <col min="7450" max="7681" width="8.88671875" style="9"/>
    <col min="7682" max="7682" width="0.6640625" style="9" customWidth="1"/>
    <col min="7683" max="7683" width="13.33203125" style="9" customWidth="1"/>
    <col min="7684" max="7684" width="4.6640625" style="9" customWidth="1"/>
    <col min="7685" max="7685" width="3.33203125" style="9" customWidth="1"/>
    <col min="7686" max="7686" width="0" style="9" hidden="1" customWidth="1"/>
    <col min="7687" max="7691" width="4.6640625" style="9" customWidth="1"/>
    <col min="7692" max="7693" width="1.88671875" style="9" customWidth="1"/>
    <col min="7694" max="7694" width="2.109375" style="9" customWidth="1"/>
    <col min="7695" max="7695" width="2.33203125" style="9" customWidth="1"/>
    <col min="7696" max="7696" width="1.88671875" style="9" customWidth="1"/>
    <col min="7697" max="7697" width="4.109375" style="9" customWidth="1"/>
    <col min="7698" max="7698" width="12.109375" style="9" customWidth="1"/>
    <col min="7699" max="7701" width="3" style="9" customWidth="1"/>
    <col min="7702" max="7704" width="2.88671875" style="9" customWidth="1"/>
    <col min="7705" max="7705" width="0.6640625" style="9" customWidth="1"/>
    <col min="7706" max="7937" width="8.88671875" style="9"/>
    <col min="7938" max="7938" width="0.6640625" style="9" customWidth="1"/>
    <col min="7939" max="7939" width="13.33203125" style="9" customWidth="1"/>
    <col min="7940" max="7940" width="4.6640625" style="9" customWidth="1"/>
    <col min="7941" max="7941" width="3.33203125" style="9" customWidth="1"/>
    <col min="7942" max="7942" width="0" style="9" hidden="1" customWidth="1"/>
    <col min="7943" max="7947" width="4.6640625" style="9" customWidth="1"/>
    <col min="7948" max="7949" width="1.88671875" style="9" customWidth="1"/>
    <col min="7950" max="7950" width="2.109375" style="9" customWidth="1"/>
    <col min="7951" max="7951" width="2.33203125" style="9" customWidth="1"/>
    <col min="7952" max="7952" width="1.88671875" style="9" customWidth="1"/>
    <col min="7953" max="7953" width="4.109375" style="9" customWidth="1"/>
    <col min="7954" max="7954" width="12.109375" style="9" customWidth="1"/>
    <col min="7955" max="7957" width="3" style="9" customWidth="1"/>
    <col min="7958" max="7960" width="2.88671875" style="9" customWidth="1"/>
    <col min="7961" max="7961" width="0.6640625" style="9" customWidth="1"/>
    <col min="7962" max="8193" width="8.88671875" style="9"/>
    <col min="8194" max="8194" width="0.6640625" style="9" customWidth="1"/>
    <col min="8195" max="8195" width="13.33203125" style="9" customWidth="1"/>
    <col min="8196" max="8196" width="4.6640625" style="9" customWidth="1"/>
    <col min="8197" max="8197" width="3.33203125" style="9" customWidth="1"/>
    <col min="8198" max="8198" width="0" style="9" hidden="1" customWidth="1"/>
    <col min="8199" max="8203" width="4.6640625" style="9" customWidth="1"/>
    <col min="8204" max="8205" width="1.88671875" style="9" customWidth="1"/>
    <col min="8206" max="8206" width="2.109375" style="9" customWidth="1"/>
    <col min="8207" max="8207" width="2.33203125" style="9" customWidth="1"/>
    <col min="8208" max="8208" width="1.88671875" style="9" customWidth="1"/>
    <col min="8209" max="8209" width="4.109375" style="9" customWidth="1"/>
    <col min="8210" max="8210" width="12.109375" style="9" customWidth="1"/>
    <col min="8211" max="8213" width="3" style="9" customWidth="1"/>
    <col min="8214" max="8216" width="2.88671875" style="9" customWidth="1"/>
    <col min="8217" max="8217" width="0.6640625" style="9" customWidth="1"/>
    <col min="8218" max="8449" width="8.88671875" style="9"/>
    <col min="8450" max="8450" width="0.6640625" style="9" customWidth="1"/>
    <col min="8451" max="8451" width="13.33203125" style="9" customWidth="1"/>
    <col min="8452" max="8452" width="4.6640625" style="9" customWidth="1"/>
    <col min="8453" max="8453" width="3.33203125" style="9" customWidth="1"/>
    <col min="8454" max="8454" width="0" style="9" hidden="1" customWidth="1"/>
    <col min="8455" max="8459" width="4.6640625" style="9" customWidth="1"/>
    <col min="8460" max="8461" width="1.88671875" style="9" customWidth="1"/>
    <col min="8462" max="8462" width="2.109375" style="9" customWidth="1"/>
    <col min="8463" max="8463" width="2.33203125" style="9" customWidth="1"/>
    <col min="8464" max="8464" width="1.88671875" style="9" customWidth="1"/>
    <col min="8465" max="8465" width="4.109375" style="9" customWidth="1"/>
    <col min="8466" max="8466" width="12.109375" style="9" customWidth="1"/>
    <col min="8467" max="8469" width="3" style="9" customWidth="1"/>
    <col min="8470" max="8472" width="2.88671875" style="9" customWidth="1"/>
    <col min="8473" max="8473" width="0.6640625" style="9" customWidth="1"/>
    <col min="8474" max="8705" width="8.88671875" style="9"/>
    <col min="8706" max="8706" width="0.6640625" style="9" customWidth="1"/>
    <col min="8707" max="8707" width="13.33203125" style="9" customWidth="1"/>
    <col min="8708" max="8708" width="4.6640625" style="9" customWidth="1"/>
    <col min="8709" max="8709" width="3.33203125" style="9" customWidth="1"/>
    <col min="8710" max="8710" width="0" style="9" hidden="1" customWidth="1"/>
    <col min="8711" max="8715" width="4.6640625" style="9" customWidth="1"/>
    <col min="8716" max="8717" width="1.88671875" style="9" customWidth="1"/>
    <col min="8718" max="8718" width="2.109375" style="9" customWidth="1"/>
    <col min="8719" max="8719" width="2.33203125" style="9" customWidth="1"/>
    <col min="8720" max="8720" width="1.88671875" style="9" customWidth="1"/>
    <col min="8721" max="8721" width="4.109375" style="9" customWidth="1"/>
    <col min="8722" max="8722" width="12.109375" style="9" customWidth="1"/>
    <col min="8723" max="8725" width="3" style="9" customWidth="1"/>
    <col min="8726" max="8728" width="2.88671875" style="9" customWidth="1"/>
    <col min="8729" max="8729" width="0.6640625" style="9" customWidth="1"/>
    <col min="8730" max="8961" width="8.88671875" style="9"/>
    <col min="8962" max="8962" width="0.6640625" style="9" customWidth="1"/>
    <col min="8963" max="8963" width="13.33203125" style="9" customWidth="1"/>
    <col min="8964" max="8964" width="4.6640625" style="9" customWidth="1"/>
    <col min="8965" max="8965" width="3.33203125" style="9" customWidth="1"/>
    <col min="8966" max="8966" width="0" style="9" hidden="1" customWidth="1"/>
    <col min="8967" max="8971" width="4.6640625" style="9" customWidth="1"/>
    <col min="8972" max="8973" width="1.88671875" style="9" customWidth="1"/>
    <col min="8974" max="8974" width="2.109375" style="9" customWidth="1"/>
    <col min="8975" max="8975" width="2.33203125" style="9" customWidth="1"/>
    <col min="8976" max="8976" width="1.88671875" style="9" customWidth="1"/>
    <col min="8977" max="8977" width="4.109375" style="9" customWidth="1"/>
    <col min="8978" max="8978" width="12.109375" style="9" customWidth="1"/>
    <col min="8979" max="8981" width="3" style="9" customWidth="1"/>
    <col min="8982" max="8984" width="2.88671875" style="9" customWidth="1"/>
    <col min="8985" max="8985" width="0.6640625" style="9" customWidth="1"/>
    <col min="8986" max="9217" width="8.88671875" style="9"/>
    <col min="9218" max="9218" width="0.6640625" style="9" customWidth="1"/>
    <col min="9219" max="9219" width="13.33203125" style="9" customWidth="1"/>
    <col min="9220" max="9220" width="4.6640625" style="9" customWidth="1"/>
    <col min="9221" max="9221" width="3.33203125" style="9" customWidth="1"/>
    <col min="9222" max="9222" width="0" style="9" hidden="1" customWidth="1"/>
    <col min="9223" max="9227" width="4.6640625" style="9" customWidth="1"/>
    <col min="9228" max="9229" width="1.88671875" style="9" customWidth="1"/>
    <col min="9230" max="9230" width="2.109375" style="9" customWidth="1"/>
    <col min="9231" max="9231" width="2.33203125" style="9" customWidth="1"/>
    <col min="9232" max="9232" width="1.88671875" style="9" customWidth="1"/>
    <col min="9233" max="9233" width="4.109375" style="9" customWidth="1"/>
    <col min="9234" max="9234" width="12.109375" style="9" customWidth="1"/>
    <col min="9235" max="9237" width="3" style="9" customWidth="1"/>
    <col min="9238" max="9240" width="2.88671875" style="9" customWidth="1"/>
    <col min="9241" max="9241" width="0.6640625" style="9" customWidth="1"/>
    <col min="9242" max="9473" width="8.88671875" style="9"/>
    <col min="9474" max="9474" width="0.6640625" style="9" customWidth="1"/>
    <col min="9475" max="9475" width="13.33203125" style="9" customWidth="1"/>
    <col min="9476" max="9476" width="4.6640625" style="9" customWidth="1"/>
    <col min="9477" max="9477" width="3.33203125" style="9" customWidth="1"/>
    <col min="9478" max="9478" width="0" style="9" hidden="1" customWidth="1"/>
    <col min="9479" max="9483" width="4.6640625" style="9" customWidth="1"/>
    <col min="9484" max="9485" width="1.88671875" style="9" customWidth="1"/>
    <col min="9486" max="9486" width="2.109375" style="9" customWidth="1"/>
    <col min="9487" max="9487" width="2.33203125" style="9" customWidth="1"/>
    <col min="9488" max="9488" width="1.88671875" style="9" customWidth="1"/>
    <col min="9489" max="9489" width="4.109375" style="9" customWidth="1"/>
    <col min="9490" max="9490" width="12.109375" style="9" customWidth="1"/>
    <col min="9491" max="9493" width="3" style="9" customWidth="1"/>
    <col min="9494" max="9496" width="2.88671875" style="9" customWidth="1"/>
    <col min="9497" max="9497" width="0.6640625" style="9" customWidth="1"/>
    <col min="9498" max="9729" width="8.88671875" style="9"/>
    <col min="9730" max="9730" width="0.6640625" style="9" customWidth="1"/>
    <col min="9731" max="9731" width="13.33203125" style="9" customWidth="1"/>
    <col min="9732" max="9732" width="4.6640625" style="9" customWidth="1"/>
    <col min="9733" max="9733" width="3.33203125" style="9" customWidth="1"/>
    <col min="9734" max="9734" width="0" style="9" hidden="1" customWidth="1"/>
    <col min="9735" max="9739" width="4.6640625" style="9" customWidth="1"/>
    <col min="9740" max="9741" width="1.88671875" style="9" customWidth="1"/>
    <col min="9742" max="9742" width="2.109375" style="9" customWidth="1"/>
    <col min="9743" max="9743" width="2.33203125" style="9" customWidth="1"/>
    <col min="9744" max="9744" width="1.88671875" style="9" customWidth="1"/>
    <col min="9745" max="9745" width="4.109375" style="9" customWidth="1"/>
    <col min="9746" max="9746" width="12.109375" style="9" customWidth="1"/>
    <col min="9747" max="9749" width="3" style="9" customWidth="1"/>
    <col min="9750" max="9752" width="2.88671875" style="9" customWidth="1"/>
    <col min="9753" max="9753" width="0.6640625" style="9" customWidth="1"/>
    <col min="9754" max="9985" width="8.88671875" style="9"/>
    <col min="9986" max="9986" width="0.6640625" style="9" customWidth="1"/>
    <col min="9987" max="9987" width="13.33203125" style="9" customWidth="1"/>
    <col min="9988" max="9988" width="4.6640625" style="9" customWidth="1"/>
    <col min="9989" max="9989" width="3.33203125" style="9" customWidth="1"/>
    <col min="9990" max="9990" width="0" style="9" hidden="1" customWidth="1"/>
    <col min="9991" max="9995" width="4.6640625" style="9" customWidth="1"/>
    <col min="9996" max="9997" width="1.88671875" style="9" customWidth="1"/>
    <col min="9998" max="9998" width="2.109375" style="9" customWidth="1"/>
    <col min="9999" max="9999" width="2.33203125" style="9" customWidth="1"/>
    <col min="10000" max="10000" width="1.88671875" style="9" customWidth="1"/>
    <col min="10001" max="10001" width="4.109375" style="9" customWidth="1"/>
    <col min="10002" max="10002" width="12.109375" style="9" customWidth="1"/>
    <col min="10003" max="10005" width="3" style="9" customWidth="1"/>
    <col min="10006" max="10008" width="2.88671875" style="9" customWidth="1"/>
    <col min="10009" max="10009" width="0.6640625" style="9" customWidth="1"/>
    <col min="10010" max="10241" width="8.88671875" style="9"/>
    <col min="10242" max="10242" width="0.6640625" style="9" customWidth="1"/>
    <col min="10243" max="10243" width="13.33203125" style="9" customWidth="1"/>
    <col min="10244" max="10244" width="4.6640625" style="9" customWidth="1"/>
    <col min="10245" max="10245" width="3.33203125" style="9" customWidth="1"/>
    <col min="10246" max="10246" width="0" style="9" hidden="1" customWidth="1"/>
    <col min="10247" max="10251" width="4.6640625" style="9" customWidth="1"/>
    <col min="10252" max="10253" width="1.88671875" style="9" customWidth="1"/>
    <col min="10254" max="10254" width="2.109375" style="9" customWidth="1"/>
    <col min="10255" max="10255" width="2.33203125" style="9" customWidth="1"/>
    <col min="10256" max="10256" width="1.88671875" style="9" customWidth="1"/>
    <col min="10257" max="10257" width="4.109375" style="9" customWidth="1"/>
    <col min="10258" max="10258" width="12.109375" style="9" customWidth="1"/>
    <col min="10259" max="10261" width="3" style="9" customWidth="1"/>
    <col min="10262" max="10264" width="2.88671875" style="9" customWidth="1"/>
    <col min="10265" max="10265" width="0.6640625" style="9" customWidth="1"/>
    <col min="10266" max="10497" width="8.88671875" style="9"/>
    <col min="10498" max="10498" width="0.6640625" style="9" customWidth="1"/>
    <col min="10499" max="10499" width="13.33203125" style="9" customWidth="1"/>
    <col min="10500" max="10500" width="4.6640625" style="9" customWidth="1"/>
    <col min="10501" max="10501" width="3.33203125" style="9" customWidth="1"/>
    <col min="10502" max="10502" width="0" style="9" hidden="1" customWidth="1"/>
    <col min="10503" max="10507" width="4.6640625" style="9" customWidth="1"/>
    <col min="10508" max="10509" width="1.88671875" style="9" customWidth="1"/>
    <col min="10510" max="10510" width="2.109375" style="9" customWidth="1"/>
    <col min="10511" max="10511" width="2.33203125" style="9" customWidth="1"/>
    <col min="10512" max="10512" width="1.88671875" style="9" customWidth="1"/>
    <col min="10513" max="10513" width="4.109375" style="9" customWidth="1"/>
    <col min="10514" max="10514" width="12.109375" style="9" customWidth="1"/>
    <col min="10515" max="10517" width="3" style="9" customWidth="1"/>
    <col min="10518" max="10520" width="2.88671875" style="9" customWidth="1"/>
    <col min="10521" max="10521" width="0.6640625" style="9" customWidth="1"/>
    <col min="10522" max="10753" width="8.88671875" style="9"/>
    <col min="10754" max="10754" width="0.6640625" style="9" customWidth="1"/>
    <col min="10755" max="10755" width="13.33203125" style="9" customWidth="1"/>
    <col min="10756" max="10756" width="4.6640625" style="9" customWidth="1"/>
    <col min="10757" max="10757" width="3.33203125" style="9" customWidth="1"/>
    <col min="10758" max="10758" width="0" style="9" hidden="1" customWidth="1"/>
    <col min="10759" max="10763" width="4.6640625" style="9" customWidth="1"/>
    <col min="10764" max="10765" width="1.88671875" style="9" customWidth="1"/>
    <col min="10766" max="10766" width="2.109375" style="9" customWidth="1"/>
    <col min="10767" max="10767" width="2.33203125" style="9" customWidth="1"/>
    <col min="10768" max="10768" width="1.88671875" style="9" customWidth="1"/>
    <col min="10769" max="10769" width="4.109375" style="9" customWidth="1"/>
    <col min="10770" max="10770" width="12.109375" style="9" customWidth="1"/>
    <col min="10771" max="10773" width="3" style="9" customWidth="1"/>
    <col min="10774" max="10776" width="2.88671875" style="9" customWidth="1"/>
    <col min="10777" max="10777" width="0.6640625" style="9" customWidth="1"/>
    <col min="10778" max="11009" width="8.88671875" style="9"/>
    <col min="11010" max="11010" width="0.6640625" style="9" customWidth="1"/>
    <col min="11011" max="11011" width="13.33203125" style="9" customWidth="1"/>
    <col min="11012" max="11012" width="4.6640625" style="9" customWidth="1"/>
    <col min="11013" max="11013" width="3.33203125" style="9" customWidth="1"/>
    <col min="11014" max="11014" width="0" style="9" hidden="1" customWidth="1"/>
    <col min="11015" max="11019" width="4.6640625" style="9" customWidth="1"/>
    <col min="11020" max="11021" width="1.88671875" style="9" customWidth="1"/>
    <col min="11022" max="11022" width="2.109375" style="9" customWidth="1"/>
    <col min="11023" max="11023" width="2.33203125" style="9" customWidth="1"/>
    <col min="11024" max="11024" width="1.88671875" style="9" customWidth="1"/>
    <col min="11025" max="11025" width="4.109375" style="9" customWidth="1"/>
    <col min="11026" max="11026" width="12.109375" style="9" customWidth="1"/>
    <col min="11027" max="11029" width="3" style="9" customWidth="1"/>
    <col min="11030" max="11032" width="2.88671875" style="9" customWidth="1"/>
    <col min="11033" max="11033" width="0.6640625" style="9" customWidth="1"/>
    <col min="11034" max="11265" width="8.88671875" style="9"/>
    <col min="11266" max="11266" width="0.6640625" style="9" customWidth="1"/>
    <col min="11267" max="11267" width="13.33203125" style="9" customWidth="1"/>
    <col min="11268" max="11268" width="4.6640625" style="9" customWidth="1"/>
    <col min="11269" max="11269" width="3.33203125" style="9" customWidth="1"/>
    <col min="11270" max="11270" width="0" style="9" hidden="1" customWidth="1"/>
    <col min="11271" max="11275" width="4.6640625" style="9" customWidth="1"/>
    <col min="11276" max="11277" width="1.88671875" style="9" customWidth="1"/>
    <col min="11278" max="11278" width="2.109375" style="9" customWidth="1"/>
    <col min="11279" max="11279" width="2.33203125" style="9" customWidth="1"/>
    <col min="11280" max="11280" width="1.88671875" style="9" customWidth="1"/>
    <col min="11281" max="11281" width="4.109375" style="9" customWidth="1"/>
    <col min="11282" max="11282" width="12.109375" style="9" customWidth="1"/>
    <col min="11283" max="11285" width="3" style="9" customWidth="1"/>
    <col min="11286" max="11288" width="2.88671875" style="9" customWidth="1"/>
    <col min="11289" max="11289" width="0.6640625" style="9" customWidth="1"/>
    <col min="11290" max="11521" width="8.88671875" style="9"/>
    <col min="11522" max="11522" width="0.6640625" style="9" customWidth="1"/>
    <col min="11523" max="11523" width="13.33203125" style="9" customWidth="1"/>
    <col min="11524" max="11524" width="4.6640625" style="9" customWidth="1"/>
    <col min="11525" max="11525" width="3.33203125" style="9" customWidth="1"/>
    <col min="11526" max="11526" width="0" style="9" hidden="1" customWidth="1"/>
    <col min="11527" max="11531" width="4.6640625" style="9" customWidth="1"/>
    <col min="11532" max="11533" width="1.88671875" style="9" customWidth="1"/>
    <col min="11534" max="11534" width="2.109375" style="9" customWidth="1"/>
    <col min="11535" max="11535" width="2.33203125" style="9" customWidth="1"/>
    <col min="11536" max="11536" width="1.88671875" style="9" customWidth="1"/>
    <col min="11537" max="11537" width="4.109375" style="9" customWidth="1"/>
    <col min="11538" max="11538" width="12.109375" style="9" customWidth="1"/>
    <col min="11539" max="11541" width="3" style="9" customWidth="1"/>
    <col min="11542" max="11544" width="2.88671875" style="9" customWidth="1"/>
    <col min="11545" max="11545" width="0.6640625" style="9" customWidth="1"/>
    <col min="11546" max="11777" width="8.88671875" style="9"/>
    <col min="11778" max="11778" width="0.6640625" style="9" customWidth="1"/>
    <col min="11779" max="11779" width="13.33203125" style="9" customWidth="1"/>
    <col min="11780" max="11780" width="4.6640625" style="9" customWidth="1"/>
    <col min="11781" max="11781" width="3.33203125" style="9" customWidth="1"/>
    <col min="11782" max="11782" width="0" style="9" hidden="1" customWidth="1"/>
    <col min="11783" max="11787" width="4.6640625" style="9" customWidth="1"/>
    <col min="11788" max="11789" width="1.88671875" style="9" customWidth="1"/>
    <col min="11790" max="11790" width="2.109375" style="9" customWidth="1"/>
    <col min="11791" max="11791" width="2.33203125" style="9" customWidth="1"/>
    <col min="11792" max="11792" width="1.88671875" style="9" customWidth="1"/>
    <col min="11793" max="11793" width="4.109375" style="9" customWidth="1"/>
    <col min="11794" max="11794" width="12.109375" style="9" customWidth="1"/>
    <col min="11795" max="11797" width="3" style="9" customWidth="1"/>
    <col min="11798" max="11800" width="2.88671875" style="9" customWidth="1"/>
    <col min="11801" max="11801" width="0.6640625" style="9" customWidth="1"/>
    <col min="11802" max="12033" width="8.88671875" style="9"/>
    <col min="12034" max="12034" width="0.6640625" style="9" customWidth="1"/>
    <col min="12035" max="12035" width="13.33203125" style="9" customWidth="1"/>
    <col min="12036" max="12036" width="4.6640625" style="9" customWidth="1"/>
    <col min="12037" max="12037" width="3.33203125" style="9" customWidth="1"/>
    <col min="12038" max="12038" width="0" style="9" hidden="1" customWidth="1"/>
    <col min="12039" max="12043" width="4.6640625" style="9" customWidth="1"/>
    <col min="12044" max="12045" width="1.88671875" style="9" customWidth="1"/>
    <col min="12046" max="12046" width="2.109375" style="9" customWidth="1"/>
    <col min="12047" max="12047" width="2.33203125" style="9" customWidth="1"/>
    <col min="12048" max="12048" width="1.88671875" style="9" customWidth="1"/>
    <col min="12049" max="12049" width="4.109375" style="9" customWidth="1"/>
    <col min="12050" max="12050" width="12.109375" style="9" customWidth="1"/>
    <col min="12051" max="12053" width="3" style="9" customWidth="1"/>
    <col min="12054" max="12056" width="2.88671875" style="9" customWidth="1"/>
    <col min="12057" max="12057" width="0.6640625" style="9" customWidth="1"/>
    <col min="12058" max="12289" width="8.88671875" style="9"/>
    <col min="12290" max="12290" width="0.6640625" style="9" customWidth="1"/>
    <col min="12291" max="12291" width="13.33203125" style="9" customWidth="1"/>
    <col min="12292" max="12292" width="4.6640625" style="9" customWidth="1"/>
    <col min="12293" max="12293" width="3.33203125" style="9" customWidth="1"/>
    <col min="12294" max="12294" width="0" style="9" hidden="1" customWidth="1"/>
    <col min="12295" max="12299" width="4.6640625" style="9" customWidth="1"/>
    <col min="12300" max="12301" width="1.88671875" style="9" customWidth="1"/>
    <col min="12302" max="12302" width="2.109375" style="9" customWidth="1"/>
    <col min="12303" max="12303" width="2.33203125" style="9" customWidth="1"/>
    <col min="12304" max="12304" width="1.88671875" style="9" customWidth="1"/>
    <col min="12305" max="12305" width="4.109375" style="9" customWidth="1"/>
    <col min="12306" max="12306" width="12.109375" style="9" customWidth="1"/>
    <col min="12307" max="12309" width="3" style="9" customWidth="1"/>
    <col min="12310" max="12312" width="2.88671875" style="9" customWidth="1"/>
    <col min="12313" max="12313" width="0.6640625" style="9" customWidth="1"/>
    <col min="12314" max="12545" width="8.88671875" style="9"/>
    <col min="12546" max="12546" width="0.6640625" style="9" customWidth="1"/>
    <col min="12547" max="12547" width="13.33203125" style="9" customWidth="1"/>
    <col min="12548" max="12548" width="4.6640625" style="9" customWidth="1"/>
    <col min="12549" max="12549" width="3.33203125" style="9" customWidth="1"/>
    <col min="12550" max="12550" width="0" style="9" hidden="1" customWidth="1"/>
    <col min="12551" max="12555" width="4.6640625" style="9" customWidth="1"/>
    <col min="12556" max="12557" width="1.88671875" style="9" customWidth="1"/>
    <col min="12558" max="12558" width="2.109375" style="9" customWidth="1"/>
    <col min="12559" max="12559" width="2.33203125" style="9" customWidth="1"/>
    <col min="12560" max="12560" width="1.88671875" style="9" customWidth="1"/>
    <col min="12561" max="12561" width="4.109375" style="9" customWidth="1"/>
    <col min="12562" max="12562" width="12.109375" style="9" customWidth="1"/>
    <col min="12563" max="12565" width="3" style="9" customWidth="1"/>
    <col min="12566" max="12568" width="2.88671875" style="9" customWidth="1"/>
    <col min="12569" max="12569" width="0.6640625" style="9" customWidth="1"/>
    <col min="12570" max="12801" width="8.88671875" style="9"/>
    <col min="12802" max="12802" width="0.6640625" style="9" customWidth="1"/>
    <col min="12803" max="12803" width="13.33203125" style="9" customWidth="1"/>
    <col min="12804" max="12804" width="4.6640625" style="9" customWidth="1"/>
    <col min="12805" max="12805" width="3.33203125" style="9" customWidth="1"/>
    <col min="12806" max="12806" width="0" style="9" hidden="1" customWidth="1"/>
    <col min="12807" max="12811" width="4.6640625" style="9" customWidth="1"/>
    <col min="12812" max="12813" width="1.88671875" style="9" customWidth="1"/>
    <col min="12814" max="12814" width="2.109375" style="9" customWidth="1"/>
    <col min="12815" max="12815" width="2.33203125" style="9" customWidth="1"/>
    <col min="12816" max="12816" width="1.88671875" style="9" customWidth="1"/>
    <col min="12817" max="12817" width="4.109375" style="9" customWidth="1"/>
    <col min="12818" max="12818" width="12.109375" style="9" customWidth="1"/>
    <col min="12819" max="12821" width="3" style="9" customWidth="1"/>
    <col min="12822" max="12824" width="2.88671875" style="9" customWidth="1"/>
    <col min="12825" max="12825" width="0.6640625" style="9" customWidth="1"/>
    <col min="12826" max="13057" width="8.88671875" style="9"/>
    <col min="13058" max="13058" width="0.6640625" style="9" customWidth="1"/>
    <col min="13059" max="13059" width="13.33203125" style="9" customWidth="1"/>
    <col min="13060" max="13060" width="4.6640625" style="9" customWidth="1"/>
    <col min="13061" max="13061" width="3.33203125" style="9" customWidth="1"/>
    <col min="13062" max="13062" width="0" style="9" hidden="1" customWidth="1"/>
    <col min="13063" max="13067" width="4.6640625" style="9" customWidth="1"/>
    <col min="13068" max="13069" width="1.88671875" style="9" customWidth="1"/>
    <col min="13070" max="13070" width="2.109375" style="9" customWidth="1"/>
    <col min="13071" max="13071" width="2.33203125" style="9" customWidth="1"/>
    <col min="13072" max="13072" width="1.88671875" style="9" customWidth="1"/>
    <col min="13073" max="13073" width="4.109375" style="9" customWidth="1"/>
    <col min="13074" max="13074" width="12.109375" style="9" customWidth="1"/>
    <col min="13075" max="13077" width="3" style="9" customWidth="1"/>
    <col min="13078" max="13080" width="2.88671875" style="9" customWidth="1"/>
    <col min="13081" max="13081" width="0.6640625" style="9" customWidth="1"/>
    <col min="13082" max="13313" width="8.88671875" style="9"/>
    <col min="13314" max="13314" width="0.6640625" style="9" customWidth="1"/>
    <col min="13315" max="13315" width="13.33203125" style="9" customWidth="1"/>
    <col min="13316" max="13316" width="4.6640625" style="9" customWidth="1"/>
    <col min="13317" max="13317" width="3.33203125" style="9" customWidth="1"/>
    <col min="13318" max="13318" width="0" style="9" hidden="1" customWidth="1"/>
    <col min="13319" max="13323" width="4.6640625" style="9" customWidth="1"/>
    <col min="13324" max="13325" width="1.88671875" style="9" customWidth="1"/>
    <col min="13326" max="13326" width="2.109375" style="9" customWidth="1"/>
    <col min="13327" max="13327" width="2.33203125" style="9" customWidth="1"/>
    <col min="13328" max="13328" width="1.88671875" style="9" customWidth="1"/>
    <col min="13329" max="13329" width="4.109375" style="9" customWidth="1"/>
    <col min="13330" max="13330" width="12.109375" style="9" customWidth="1"/>
    <col min="13331" max="13333" width="3" style="9" customWidth="1"/>
    <col min="13334" max="13336" width="2.88671875" style="9" customWidth="1"/>
    <col min="13337" max="13337" width="0.6640625" style="9" customWidth="1"/>
    <col min="13338" max="13569" width="8.88671875" style="9"/>
    <col min="13570" max="13570" width="0.6640625" style="9" customWidth="1"/>
    <col min="13571" max="13571" width="13.33203125" style="9" customWidth="1"/>
    <col min="13572" max="13572" width="4.6640625" style="9" customWidth="1"/>
    <col min="13573" max="13573" width="3.33203125" style="9" customWidth="1"/>
    <col min="13574" max="13574" width="0" style="9" hidden="1" customWidth="1"/>
    <col min="13575" max="13579" width="4.6640625" style="9" customWidth="1"/>
    <col min="13580" max="13581" width="1.88671875" style="9" customWidth="1"/>
    <col min="13582" max="13582" width="2.109375" style="9" customWidth="1"/>
    <col min="13583" max="13583" width="2.33203125" style="9" customWidth="1"/>
    <col min="13584" max="13584" width="1.88671875" style="9" customWidth="1"/>
    <col min="13585" max="13585" width="4.109375" style="9" customWidth="1"/>
    <col min="13586" max="13586" width="12.109375" style="9" customWidth="1"/>
    <col min="13587" max="13589" width="3" style="9" customWidth="1"/>
    <col min="13590" max="13592" width="2.88671875" style="9" customWidth="1"/>
    <col min="13593" max="13593" width="0.6640625" style="9" customWidth="1"/>
    <col min="13594" max="13825" width="8.88671875" style="9"/>
    <col min="13826" max="13826" width="0.6640625" style="9" customWidth="1"/>
    <col min="13827" max="13827" width="13.33203125" style="9" customWidth="1"/>
    <col min="13828" max="13828" width="4.6640625" style="9" customWidth="1"/>
    <col min="13829" max="13829" width="3.33203125" style="9" customWidth="1"/>
    <col min="13830" max="13830" width="0" style="9" hidden="1" customWidth="1"/>
    <col min="13831" max="13835" width="4.6640625" style="9" customWidth="1"/>
    <col min="13836" max="13837" width="1.88671875" style="9" customWidth="1"/>
    <col min="13838" max="13838" width="2.109375" style="9" customWidth="1"/>
    <col min="13839" max="13839" width="2.33203125" style="9" customWidth="1"/>
    <col min="13840" max="13840" width="1.88671875" style="9" customWidth="1"/>
    <col min="13841" max="13841" width="4.109375" style="9" customWidth="1"/>
    <col min="13842" max="13842" width="12.109375" style="9" customWidth="1"/>
    <col min="13843" max="13845" width="3" style="9" customWidth="1"/>
    <col min="13846" max="13848" width="2.88671875" style="9" customWidth="1"/>
    <col min="13849" max="13849" width="0.6640625" style="9" customWidth="1"/>
    <col min="13850" max="14081" width="8.88671875" style="9"/>
    <col min="14082" max="14082" width="0.6640625" style="9" customWidth="1"/>
    <col min="14083" max="14083" width="13.33203125" style="9" customWidth="1"/>
    <col min="14084" max="14084" width="4.6640625" style="9" customWidth="1"/>
    <col min="14085" max="14085" width="3.33203125" style="9" customWidth="1"/>
    <col min="14086" max="14086" width="0" style="9" hidden="1" customWidth="1"/>
    <col min="14087" max="14091" width="4.6640625" style="9" customWidth="1"/>
    <col min="14092" max="14093" width="1.88671875" style="9" customWidth="1"/>
    <col min="14094" max="14094" width="2.109375" style="9" customWidth="1"/>
    <col min="14095" max="14095" width="2.33203125" style="9" customWidth="1"/>
    <col min="14096" max="14096" width="1.88671875" style="9" customWidth="1"/>
    <col min="14097" max="14097" width="4.109375" style="9" customWidth="1"/>
    <col min="14098" max="14098" width="12.109375" style="9" customWidth="1"/>
    <col min="14099" max="14101" width="3" style="9" customWidth="1"/>
    <col min="14102" max="14104" width="2.88671875" style="9" customWidth="1"/>
    <col min="14105" max="14105" width="0.6640625" style="9" customWidth="1"/>
    <col min="14106" max="14337" width="8.88671875" style="9"/>
    <col min="14338" max="14338" width="0.6640625" style="9" customWidth="1"/>
    <col min="14339" max="14339" width="13.33203125" style="9" customWidth="1"/>
    <col min="14340" max="14340" width="4.6640625" style="9" customWidth="1"/>
    <col min="14341" max="14341" width="3.33203125" style="9" customWidth="1"/>
    <col min="14342" max="14342" width="0" style="9" hidden="1" customWidth="1"/>
    <col min="14343" max="14347" width="4.6640625" style="9" customWidth="1"/>
    <col min="14348" max="14349" width="1.88671875" style="9" customWidth="1"/>
    <col min="14350" max="14350" width="2.109375" style="9" customWidth="1"/>
    <col min="14351" max="14351" width="2.33203125" style="9" customWidth="1"/>
    <col min="14352" max="14352" width="1.88671875" style="9" customWidth="1"/>
    <col min="14353" max="14353" width="4.109375" style="9" customWidth="1"/>
    <col min="14354" max="14354" width="12.109375" style="9" customWidth="1"/>
    <col min="14355" max="14357" width="3" style="9" customWidth="1"/>
    <col min="14358" max="14360" width="2.88671875" style="9" customWidth="1"/>
    <col min="14361" max="14361" width="0.6640625" style="9" customWidth="1"/>
    <col min="14362" max="14593" width="8.88671875" style="9"/>
    <col min="14594" max="14594" width="0.6640625" style="9" customWidth="1"/>
    <col min="14595" max="14595" width="13.33203125" style="9" customWidth="1"/>
    <col min="14596" max="14596" width="4.6640625" style="9" customWidth="1"/>
    <col min="14597" max="14597" width="3.33203125" style="9" customWidth="1"/>
    <col min="14598" max="14598" width="0" style="9" hidden="1" customWidth="1"/>
    <col min="14599" max="14603" width="4.6640625" style="9" customWidth="1"/>
    <col min="14604" max="14605" width="1.88671875" style="9" customWidth="1"/>
    <col min="14606" max="14606" width="2.109375" style="9" customWidth="1"/>
    <col min="14607" max="14607" width="2.33203125" style="9" customWidth="1"/>
    <col min="14608" max="14608" width="1.88671875" style="9" customWidth="1"/>
    <col min="14609" max="14609" width="4.109375" style="9" customWidth="1"/>
    <col min="14610" max="14610" width="12.109375" style="9" customWidth="1"/>
    <col min="14611" max="14613" width="3" style="9" customWidth="1"/>
    <col min="14614" max="14616" width="2.88671875" style="9" customWidth="1"/>
    <col min="14617" max="14617" width="0.6640625" style="9" customWidth="1"/>
    <col min="14618" max="14849" width="8.88671875" style="9"/>
    <col min="14850" max="14850" width="0.6640625" style="9" customWidth="1"/>
    <col min="14851" max="14851" width="13.33203125" style="9" customWidth="1"/>
    <col min="14852" max="14852" width="4.6640625" style="9" customWidth="1"/>
    <col min="14853" max="14853" width="3.33203125" style="9" customWidth="1"/>
    <col min="14854" max="14854" width="0" style="9" hidden="1" customWidth="1"/>
    <col min="14855" max="14859" width="4.6640625" style="9" customWidth="1"/>
    <col min="14860" max="14861" width="1.88671875" style="9" customWidth="1"/>
    <col min="14862" max="14862" width="2.109375" style="9" customWidth="1"/>
    <col min="14863" max="14863" width="2.33203125" style="9" customWidth="1"/>
    <col min="14864" max="14864" width="1.88671875" style="9" customWidth="1"/>
    <col min="14865" max="14865" width="4.109375" style="9" customWidth="1"/>
    <col min="14866" max="14866" width="12.109375" style="9" customWidth="1"/>
    <col min="14867" max="14869" width="3" style="9" customWidth="1"/>
    <col min="14870" max="14872" width="2.88671875" style="9" customWidth="1"/>
    <col min="14873" max="14873" width="0.6640625" style="9" customWidth="1"/>
    <col min="14874" max="15105" width="8.88671875" style="9"/>
    <col min="15106" max="15106" width="0.6640625" style="9" customWidth="1"/>
    <col min="15107" max="15107" width="13.33203125" style="9" customWidth="1"/>
    <col min="15108" max="15108" width="4.6640625" style="9" customWidth="1"/>
    <col min="15109" max="15109" width="3.33203125" style="9" customWidth="1"/>
    <col min="15110" max="15110" width="0" style="9" hidden="1" customWidth="1"/>
    <col min="15111" max="15115" width="4.6640625" style="9" customWidth="1"/>
    <col min="15116" max="15117" width="1.88671875" style="9" customWidth="1"/>
    <col min="15118" max="15118" width="2.109375" style="9" customWidth="1"/>
    <col min="15119" max="15119" width="2.33203125" style="9" customWidth="1"/>
    <col min="15120" max="15120" width="1.88671875" style="9" customWidth="1"/>
    <col min="15121" max="15121" width="4.109375" style="9" customWidth="1"/>
    <col min="15122" max="15122" width="12.109375" style="9" customWidth="1"/>
    <col min="15123" max="15125" width="3" style="9" customWidth="1"/>
    <col min="15126" max="15128" width="2.88671875" style="9" customWidth="1"/>
    <col min="15129" max="15129" width="0.6640625" style="9" customWidth="1"/>
    <col min="15130" max="15361" width="8.88671875" style="9"/>
    <col min="15362" max="15362" width="0.6640625" style="9" customWidth="1"/>
    <col min="15363" max="15363" width="13.33203125" style="9" customWidth="1"/>
    <col min="15364" max="15364" width="4.6640625" style="9" customWidth="1"/>
    <col min="15365" max="15365" width="3.33203125" style="9" customWidth="1"/>
    <col min="15366" max="15366" width="0" style="9" hidden="1" customWidth="1"/>
    <col min="15367" max="15371" width="4.6640625" style="9" customWidth="1"/>
    <col min="15372" max="15373" width="1.88671875" style="9" customWidth="1"/>
    <col min="15374" max="15374" width="2.109375" style="9" customWidth="1"/>
    <col min="15375" max="15375" width="2.33203125" style="9" customWidth="1"/>
    <col min="15376" max="15376" width="1.88671875" style="9" customWidth="1"/>
    <col min="15377" max="15377" width="4.109375" style="9" customWidth="1"/>
    <col min="15378" max="15378" width="12.109375" style="9" customWidth="1"/>
    <col min="15379" max="15381" width="3" style="9" customWidth="1"/>
    <col min="15382" max="15384" width="2.88671875" style="9" customWidth="1"/>
    <col min="15385" max="15385" width="0.6640625" style="9" customWidth="1"/>
    <col min="15386" max="15617" width="8.88671875" style="9"/>
    <col min="15618" max="15618" width="0.6640625" style="9" customWidth="1"/>
    <col min="15619" max="15619" width="13.33203125" style="9" customWidth="1"/>
    <col min="15620" max="15620" width="4.6640625" style="9" customWidth="1"/>
    <col min="15621" max="15621" width="3.33203125" style="9" customWidth="1"/>
    <col min="15622" max="15622" width="0" style="9" hidden="1" customWidth="1"/>
    <col min="15623" max="15627" width="4.6640625" style="9" customWidth="1"/>
    <col min="15628" max="15629" width="1.88671875" style="9" customWidth="1"/>
    <col min="15630" max="15630" width="2.109375" style="9" customWidth="1"/>
    <col min="15631" max="15631" width="2.33203125" style="9" customWidth="1"/>
    <col min="15632" max="15632" width="1.88671875" style="9" customWidth="1"/>
    <col min="15633" max="15633" width="4.109375" style="9" customWidth="1"/>
    <col min="15634" max="15634" width="12.109375" style="9" customWidth="1"/>
    <col min="15635" max="15637" width="3" style="9" customWidth="1"/>
    <col min="15638" max="15640" width="2.88671875" style="9" customWidth="1"/>
    <col min="15641" max="15641" width="0.6640625" style="9" customWidth="1"/>
    <col min="15642" max="15873" width="8.88671875" style="9"/>
    <col min="15874" max="15874" width="0.6640625" style="9" customWidth="1"/>
    <col min="15875" max="15875" width="13.33203125" style="9" customWidth="1"/>
    <col min="15876" max="15876" width="4.6640625" style="9" customWidth="1"/>
    <col min="15877" max="15877" width="3.33203125" style="9" customWidth="1"/>
    <col min="15878" max="15878" width="0" style="9" hidden="1" customWidth="1"/>
    <col min="15879" max="15883" width="4.6640625" style="9" customWidth="1"/>
    <col min="15884" max="15885" width="1.88671875" style="9" customWidth="1"/>
    <col min="15886" max="15886" width="2.109375" style="9" customWidth="1"/>
    <col min="15887" max="15887" width="2.33203125" style="9" customWidth="1"/>
    <col min="15888" max="15888" width="1.88671875" style="9" customWidth="1"/>
    <col min="15889" max="15889" width="4.109375" style="9" customWidth="1"/>
    <col min="15890" max="15890" width="12.109375" style="9" customWidth="1"/>
    <col min="15891" max="15893" width="3" style="9" customWidth="1"/>
    <col min="15894" max="15896" width="2.88671875" style="9" customWidth="1"/>
    <col min="15897" max="15897" width="0.6640625" style="9" customWidth="1"/>
    <col min="15898" max="16129" width="8.88671875" style="9"/>
    <col min="16130" max="16130" width="0.6640625" style="9" customWidth="1"/>
    <col min="16131" max="16131" width="13.33203125" style="9" customWidth="1"/>
    <col min="16132" max="16132" width="4.6640625" style="9" customWidth="1"/>
    <col min="16133" max="16133" width="3.33203125" style="9" customWidth="1"/>
    <col min="16134" max="16134" width="0" style="9" hidden="1" customWidth="1"/>
    <col min="16135" max="16139" width="4.6640625" style="9" customWidth="1"/>
    <col min="16140" max="16141" width="1.88671875" style="9" customWidth="1"/>
    <col min="16142" max="16142" width="2.109375" style="9" customWidth="1"/>
    <col min="16143" max="16143" width="2.33203125" style="9" customWidth="1"/>
    <col min="16144" max="16144" width="1.88671875" style="9" customWidth="1"/>
    <col min="16145" max="16145" width="4.109375" style="9" customWidth="1"/>
    <col min="16146" max="16146" width="12.109375" style="9" customWidth="1"/>
    <col min="16147" max="16149" width="3" style="9" customWidth="1"/>
    <col min="16150" max="16152" width="2.88671875" style="9" customWidth="1"/>
    <col min="16153" max="16153" width="0.6640625" style="9" customWidth="1"/>
    <col min="16154" max="16384" width="8.88671875" style="9"/>
  </cols>
  <sheetData>
    <row r="2" spans="1:27" ht="30" customHeight="1">
      <c r="B2" s="1034" t="s">
        <v>116</v>
      </c>
      <c r="C2" s="1034"/>
      <c r="D2" s="1034"/>
      <c r="E2" s="1034"/>
      <c r="F2" s="1034"/>
      <c r="G2" s="1034"/>
      <c r="H2" s="1034"/>
      <c r="I2" s="1034"/>
      <c r="J2" s="1034"/>
      <c r="K2" s="1034"/>
      <c r="L2" s="1034"/>
      <c r="M2" s="1034"/>
      <c r="N2" s="1034"/>
      <c r="O2" s="1034"/>
      <c r="P2" s="1034"/>
      <c r="Q2" s="1034"/>
      <c r="R2" s="1034"/>
      <c r="S2" s="1034"/>
      <c r="T2" s="1034"/>
      <c r="U2" s="1034"/>
      <c r="V2" s="1034"/>
      <c r="W2" s="1034"/>
      <c r="X2" s="1034"/>
      <c r="Y2" s="1034"/>
    </row>
    <row r="3" spans="1:27" s="37" customFormat="1" ht="15.75" customHeight="1">
      <c r="A3" s="369"/>
      <c r="B3" s="1035" t="s">
        <v>99</v>
      </c>
      <c r="C3" s="1036"/>
      <c r="D3" s="1036"/>
      <c r="E3" s="1036"/>
      <c r="F3" s="1036"/>
      <c r="G3" s="1036"/>
      <c r="H3" s="1036"/>
      <c r="I3" s="1036"/>
      <c r="J3" s="1036"/>
      <c r="K3" s="1036"/>
      <c r="L3" s="1036"/>
      <c r="M3" s="1036"/>
      <c r="N3" s="1036"/>
      <c r="O3" s="1036"/>
      <c r="P3" s="1036"/>
      <c r="Q3" s="1036"/>
      <c r="R3" s="1036"/>
      <c r="S3" s="1036"/>
      <c r="T3" s="1036"/>
      <c r="U3" s="1036"/>
      <c r="V3" s="1036"/>
      <c r="W3" s="1036"/>
      <c r="X3" s="1036"/>
      <c r="Y3" s="1036"/>
    </row>
    <row r="4" spans="1:27" ht="15.75" customHeight="1">
      <c r="B4" s="44"/>
      <c r="C4" s="44"/>
      <c r="D4" s="44"/>
      <c r="E4" s="44"/>
      <c r="F4" s="44"/>
      <c r="G4" s="44"/>
      <c r="H4" s="44"/>
      <c r="I4" s="44"/>
      <c r="J4" s="44"/>
      <c r="K4" s="44"/>
      <c r="L4" s="44"/>
      <c r="M4" s="44"/>
      <c r="N4" s="44"/>
      <c r="O4" s="44"/>
      <c r="P4" s="44"/>
      <c r="Q4" s="44"/>
      <c r="R4" s="44"/>
      <c r="S4" s="44"/>
      <c r="T4" s="44"/>
      <c r="U4" s="44"/>
      <c r="V4" s="44"/>
      <c r="W4" s="44"/>
      <c r="X4" s="44"/>
    </row>
    <row r="5" spans="1:27" ht="50.25" customHeight="1">
      <c r="B5" s="1026" t="s">
        <v>765</v>
      </c>
      <c r="C5" s="1026"/>
      <c r="D5" s="1026"/>
      <c r="E5" s="1026"/>
      <c r="F5" s="1026"/>
      <c r="G5" s="1026"/>
      <c r="H5" s="1026"/>
      <c r="I5" s="1026"/>
      <c r="J5" s="1026"/>
      <c r="K5" s="1026"/>
      <c r="L5" s="1026"/>
      <c r="M5" s="1026"/>
      <c r="N5" s="1026"/>
      <c r="O5" s="1026"/>
      <c r="P5" s="1026"/>
      <c r="Q5" s="1026"/>
      <c r="R5" s="1026"/>
      <c r="S5" s="1026"/>
      <c r="T5" s="1026"/>
      <c r="U5" s="1026"/>
      <c r="V5" s="1026"/>
      <c r="W5" s="1026"/>
      <c r="X5" s="1026"/>
      <c r="Y5" s="105"/>
    </row>
    <row r="6" spans="1:27" ht="17.100000000000001" customHeight="1">
      <c r="B6" s="1027" t="s">
        <v>156</v>
      </c>
      <c r="C6" s="1027"/>
      <c r="D6" s="1027"/>
      <c r="E6" s="1027"/>
      <c r="F6" s="1027"/>
      <c r="G6" s="1027"/>
      <c r="H6" s="1027"/>
      <c r="I6" s="1027"/>
      <c r="J6" s="1027"/>
      <c r="K6" s="1027"/>
      <c r="L6" s="1027"/>
      <c r="M6" s="1027"/>
      <c r="N6" s="1027"/>
      <c r="O6" s="1027"/>
      <c r="P6" s="1027"/>
      <c r="Q6" s="1027"/>
      <c r="R6" s="1027"/>
      <c r="S6" s="1027"/>
      <c r="T6" s="1027"/>
      <c r="U6" s="1027"/>
      <c r="V6" s="1027"/>
      <c r="W6" s="1027"/>
      <c r="X6" s="1027"/>
      <c r="Y6" s="105"/>
    </row>
    <row r="7" spans="1:27" s="39" customFormat="1" ht="50.25" customHeight="1">
      <c r="A7" s="38"/>
      <c r="B7" s="70" t="s">
        <v>157</v>
      </c>
      <c r="C7" s="1028"/>
      <c r="D7" s="1028"/>
      <c r="E7" s="1028"/>
      <c r="F7" s="1028"/>
      <c r="G7" s="1028"/>
      <c r="H7" s="1028"/>
      <c r="I7" s="1028"/>
      <c r="J7" s="1030" t="s">
        <v>117</v>
      </c>
      <c r="K7" s="1030"/>
      <c r="L7" s="1030"/>
      <c r="M7" s="1030"/>
      <c r="N7" s="1030"/>
      <c r="O7" s="1030"/>
      <c r="P7" s="119"/>
      <c r="Q7" s="71" t="s">
        <v>118</v>
      </c>
      <c r="R7" s="119"/>
      <c r="S7" s="1031" t="s">
        <v>119</v>
      </c>
      <c r="T7" s="1031"/>
      <c r="U7" s="119"/>
      <c r="V7" s="1031" t="s">
        <v>120</v>
      </c>
      <c r="W7" s="1031"/>
      <c r="X7" s="45"/>
      <c r="Y7" s="71"/>
      <c r="Z7" s="46"/>
    </row>
    <row r="8" spans="1:27" s="39" customFormat="1" ht="34.5" customHeight="1">
      <c r="A8" s="38"/>
      <c r="B8" s="120" t="s">
        <v>158</v>
      </c>
      <c r="C8" s="1024"/>
      <c r="D8" s="1024"/>
      <c r="E8" s="1024"/>
      <c r="F8" s="1024"/>
      <c r="G8" s="1024"/>
      <c r="H8" s="1024"/>
      <c r="I8" s="1024"/>
      <c r="J8" s="1025" t="s">
        <v>121</v>
      </c>
      <c r="K8" s="1025"/>
      <c r="L8" s="1025"/>
      <c r="M8" s="1025"/>
      <c r="N8" s="1025"/>
      <c r="O8" s="1029"/>
      <c r="P8" s="1029"/>
      <c r="Q8" s="1029"/>
      <c r="R8" s="1029"/>
      <c r="S8" s="1029"/>
      <c r="T8" s="1029"/>
      <c r="U8" s="1029"/>
      <c r="V8" s="1029"/>
      <c r="W8" s="1029"/>
      <c r="X8" s="1029"/>
      <c r="Y8" s="70"/>
      <c r="Z8" s="9"/>
      <c r="AA8" s="47"/>
    </row>
    <row r="9" spans="1:27" s="39" customFormat="1" ht="34.5" customHeight="1">
      <c r="A9" s="38"/>
      <c r="B9" s="121" t="s">
        <v>159</v>
      </c>
      <c r="C9" s="1024"/>
      <c r="D9" s="1024"/>
      <c r="E9" s="1024"/>
      <c r="F9" s="1024"/>
      <c r="G9" s="1024"/>
      <c r="H9" s="1024"/>
      <c r="I9" s="1024"/>
      <c r="J9" s="1024"/>
      <c r="K9" s="1024"/>
      <c r="L9" s="1024"/>
      <c r="M9" s="1024"/>
      <c r="N9" s="1024"/>
      <c r="O9" s="1024"/>
      <c r="P9" s="1024"/>
      <c r="Q9" s="1024"/>
      <c r="R9" s="1024"/>
      <c r="S9" s="1024"/>
      <c r="T9" s="1024"/>
      <c r="U9" s="1024"/>
      <c r="V9" s="1024"/>
      <c r="W9" s="1024"/>
      <c r="X9" s="1024"/>
      <c r="Y9" s="105"/>
      <c r="Z9" s="9"/>
      <c r="AA9" s="47"/>
    </row>
    <row r="10" spans="1:27" ht="28.5" customHeight="1">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05"/>
    </row>
    <row r="11" spans="1:27" ht="34.5" customHeight="1">
      <c r="B11" s="968" t="s">
        <v>122</v>
      </c>
      <c r="C11" s="968"/>
      <c r="D11" s="968"/>
      <c r="E11" s="968"/>
      <c r="F11" s="968"/>
      <c r="G11" s="968"/>
      <c r="H11" s="968"/>
      <c r="I11" s="968"/>
      <c r="J11" s="968"/>
      <c r="K11" s="968"/>
      <c r="L11" s="968"/>
      <c r="M11" s="968"/>
      <c r="N11" s="968"/>
      <c r="O11" s="968"/>
      <c r="P11" s="968"/>
      <c r="Q11" s="968"/>
      <c r="R11" s="968"/>
      <c r="S11" s="968"/>
      <c r="T11" s="968"/>
      <c r="U11" s="968"/>
      <c r="V11" s="968"/>
      <c r="W11" s="968"/>
      <c r="X11" s="968"/>
      <c r="Y11" s="48"/>
    </row>
    <row r="12" spans="1:27" ht="33.75" customHeight="1">
      <c r="A12" s="49"/>
      <c r="B12" s="1013" t="s">
        <v>101</v>
      </c>
      <c r="C12" s="1013"/>
      <c r="D12" s="1013"/>
      <c r="E12" s="1013"/>
      <c r="F12" s="1013"/>
      <c r="G12" s="1013"/>
      <c r="H12" s="1013"/>
      <c r="I12" s="1013"/>
      <c r="J12" s="1013"/>
      <c r="K12" s="1013"/>
      <c r="L12" s="1013"/>
      <c r="M12" s="1013"/>
      <c r="N12" s="1013"/>
      <c r="O12" s="1013"/>
      <c r="P12" s="1013"/>
      <c r="Q12" s="1013"/>
      <c r="R12" s="1013"/>
      <c r="S12" s="1013"/>
      <c r="T12" s="1013"/>
      <c r="U12" s="1013"/>
      <c r="V12" s="1013"/>
      <c r="W12" s="1013"/>
      <c r="X12" s="1013"/>
      <c r="Y12" s="50"/>
    </row>
    <row r="13" spans="1:27" ht="24" customHeight="1">
      <c r="B13" s="968" t="s">
        <v>123</v>
      </c>
      <c r="C13" s="968"/>
      <c r="D13" s="968"/>
      <c r="E13" s="968"/>
      <c r="F13" s="968"/>
      <c r="G13" s="968"/>
      <c r="H13" s="968"/>
      <c r="I13" s="968"/>
      <c r="J13" s="968"/>
      <c r="K13" s="968"/>
      <c r="L13" s="968"/>
      <c r="M13" s="968"/>
      <c r="N13" s="968"/>
      <c r="O13" s="968"/>
      <c r="P13" s="968"/>
      <c r="Q13" s="968"/>
      <c r="R13" s="968"/>
      <c r="S13" s="968"/>
      <c r="T13" s="968"/>
      <c r="U13" s="968"/>
      <c r="V13" s="968"/>
      <c r="W13" s="968"/>
      <c r="X13" s="968"/>
      <c r="Y13" s="48"/>
    </row>
    <row r="14" spans="1:27" ht="17.100000000000001" customHeight="1">
      <c r="B14" s="1013" t="s">
        <v>63</v>
      </c>
      <c r="C14" s="1013"/>
      <c r="D14" s="1013"/>
      <c r="E14" s="1013"/>
      <c r="F14" s="1013"/>
      <c r="G14" s="1013"/>
      <c r="H14" s="1013"/>
      <c r="I14" s="1013"/>
      <c r="J14" s="1013"/>
      <c r="K14" s="1013"/>
      <c r="L14" s="1013"/>
      <c r="M14" s="1013"/>
      <c r="N14" s="1013"/>
      <c r="O14" s="1013"/>
      <c r="P14" s="1013"/>
      <c r="Q14" s="1013"/>
      <c r="R14" s="1013"/>
      <c r="S14" s="1013"/>
      <c r="T14" s="1013"/>
      <c r="U14" s="1013"/>
      <c r="V14" s="1013"/>
      <c r="W14" s="1013"/>
      <c r="X14" s="1013"/>
      <c r="Y14" s="1013"/>
    </row>
    <row r="15" spans="1:27" ht="27.75" customHeight="1">
      <c r="B15" s="968" t="s">
        <v>124</v>
      </c>
      <c r="C15" s="968"/>
      <c r="D15" s="968"/>
      <c r="E15" s="968"/>
      <c r="F15" s="968"/>
      <c r="G15" s="968"/>
      <c r="H15" s="968"/>
      <c r="I15" s="968"/>
      <c r="J15" s="968"/>
      <c r="K15" s="968"/>
      <c r="L15" s="968"/>
      <c r="M15" s="968"/>
      <c r="N15" s="968"/>
      <c r="O15" s="968"/>
      <c r="P15" s="968"/>
      <c r="Q15" s="968"/>
      <c r="R15" s="968"/>
      <c r="S15" s="968"/>
      <c r="T15" s="968"/>
      <c r="U15" s="968"/>
      <c r="V15" s="968"/>
      <c r="W15" s="968"/>
      <c r="X15" s="968"/>
      <c r="Y15" s="48"/>
    </row>
    <row r="16" spans="1:27" ht="31.5" customHeight="1">
      <c r="B16" s="1013" t="s">
        <v>102</v>
      </c>
      <c r="C16" s="1013"/>
      <c r="D16" s="1013"/>
      <c r="E16" s="1013"/>
      <c r="F16" s="1013"/>
      <c r="G16" s="1013"/>
      <c r="H16" s="1013"/>
      <c r="I16" s="1013"/>
      <c r="J16" s="1013"/>
      <c r="K16" s="1013"/>
      <c r="L16" s="1013"/>
      <c r="M16" s="1013"/>
      <c r="N16" s="1013"/>
      <c r="O16" s="1013"/>
      <c r="P16" s="1013"/>
      <c r="Q16" s="1013"/>
      <c r="R16" s="1013"/>
      <c r="S16" s="1013"/>
      <c r="T16" s="1013"/>
      <c r="U16" s="1013"/>
      <c r="V16" s="1013"/>
      <c r="W16" s="1013"/>
      <c r="X16" s="1013"/>
      <c r="Y16" s="105"/>
    </row>
    <row r="17" spans="2:25" ht="40.5" customHeight="1">
      <c r="B17" s="968" t="s">
        <v>125</v>
      </c>
      <c r="C17" s="968"/>
      <c r="D17" s="968"/>
      <c r="E17" s="968"/>
      <c r="F17" s="968"/>
      <c r="G17" s="968"/>
      <c r="H17" s="968"/>
      <c r="I17" s="968"/>
      <c r="J17" s="968"/>
      <c r="K17" s="968"/>
      <c r="L17" s="968"/>
      <c r="M17" s="968"/>
      <c r="N17" s="968"/>
      <c r="O17" s="968"/>
      <c r="P17" s="968"/>
      <c r="Q17" s="968"/>
      <c r="R17" s="968"/>
      <c r="S17" s="968"/>
      <c r="T17" s="968"/>
      <c r="U17" s="968"/>
      <c r="V17" s="968"/>
      <c r="W17" s="968"/>
      <c r="X17" s="968"/>
      <c r="Y17" s="48"/>
    </row>
    <row r="18" spans="2:25" ht="60" customHeight="1">
      <c r="B18" s="1013" t="s">
        <v>64</v>
      </c>
      <c r="C18" s="1013"/>
      <c r="D18" s="1013"/>
      <c r="E18" s="1013"/>
      <c r="F18" s="1013"/>
      <c r="G18" s="1013"/>
      <c r="H18" s="1013"/>
      <c r="I18" s="1013"/>
      <c r="J18" s="1013"/>
      <c r="K18" s="1013"/>
      <c r="L18" s="1013"/>
      <c r="M18" s="1013"/>
      <c r="N18" s="1013"/>
      <c r="O18" s="1013"/>
      <c r="P18" s="1013"/>
      <c r="Q18" s="1013"/>
      <c r="R18" s="1013"/>
      <c r="S18" s="1013"/>
      <c r="T18" s="1013"/>
      <c r="U18" s="1013"/>
      <c r="V18" s="1013"/>
      <c r="W18" s="1013"/>
      <c r="X18" s="1013"/>
      <c r="Y18" s="50"/>
    </row>
    <row r="19" spans="2:25" ht="27" customHeight="1">
      <c r="B19" s="968" t="s">
        <v>126</v>
      </c>
      <c r="C19" s="968"/>
      <c r="D19" s="968"/>
      <c r="E19" s="968"/>
      <c r="F19" s="968"/>
      <c r="G19" s="968"/>
      <c r="H19" s="968"/>
      <c r="I19" s="968"/>
      <c r="J19" s="968"/>
      <c r="K19" s="968"/>
      <c r="L19" s="968"/>
      <c r="M19" s="968"/>
      <c r="N19" s="968"/>
      <c r="O19" s="968"/>
      <c r="P19" s="968"/>
      <c r="Q19" s="968"/>
      <c r="R19" s="968"/>
      <c r="S19" s="968"/>
      <c r="T19" s="968"/>
      <c r="U19" s="968"/>
      <c r="V19" s="968"/>
      <c r="W19" s="968"/>
      <c r="X19" s="968"/>
      <c r="Y19" s="105"/>
    </row>
    <row r="20" spans="2:25" ht="33" customHeight="1">
      <c r="B20" s="1013" t="s">
        <v>65</v>
      </c>
      <c r="C20" s="1013"/>
      <c r="D20" s="1013"/>
      <c r="E20" s="1013"/>
      <c r="F20" s="1013"/>
      <c r="G20" s="1013"/>
      <c r="H20" s="1013"/>
      <c r="I20" s="1013"/>
      <c r="J20" s="1013"/>
      <c r="K20" s="1013"/>
      <c r="L20" s="1013"/>
      <c r="M20" s="1013"/>
      <c r="N20" s="1013"/>
      <c r="O20" s="1013"/>
      <c r="P20" s="1013"/>
      <c r="Q20" s="1013"/>
      <c r="R20" s="1013"/>
      <c r="S20" s="1013"/>
      <c r="T20" s="1013"/>
      <c r="U20" s="1013"/>
      <c r="V20" s="1013"/>
      <c r="W20" s="1013"/>
      <c r="X20" s="1013"/>
      <c r="Y20" s="105"/>
    </row>
    <row r="21" spans="2:25" ht="17.100000000000001" customHeight="1">
      <c r="B21" s="51"/>
      <c r="C21" s="1016"/>
      <c r="D21" s="1016"/>
      <c r="E21" s="51"/>
      <c r="F21" s="52"/>
      <c r="G21" s="1016"/>
      <c r="H21" s="52"/>
      <c r="I21" s="1032"/>
      <c r="J21" s="105"/>
      <c r="K21" s="105"/>
      <c r="L21" s="105"/>
      <c r="M21" s="105"/>
      <c r="N21" s="105"/>
      <c r="O21" s="105"/>
      <c r="P21" s="1032"/>
      <c r="Q21" s="1032"/>
      <c r="R21" s="1032"/>
      <c r="S21" s="1032"/>
      <c r="T21" s="1032"/>
      <c r="U21" s="1032"/>
      <c r="V21" s="1032"/>
      <c r="W21" s="1038" t="s">
        <v>160</v>
      </c>
      <c r="X21" s="1038"/>
      <c r="Y21" s="105"/>
    </row>
    <row r="22" spans="2:25" s="36" customFormat="1" ht="24.75" customHeight="1">
      <c r="B22" s="53" t="s">
        <v>66</v>
      </c>
      <c r="C22" s="1015"/>
      <c r="D22" s="1015"/>
      <c r="E22" s="54"/>
      <c r="F22" s="55" t="s">
        <v>127</v>
      </c>
      <c r="G22" s="1015"/>
      <c r="H22" s="56" t="s">
        <v>161</v>
      </c>
      <c r="I22" s="1033"/>
      <c r="J22" s="56" t="s">
        <v>162</v>
      </c>
      <c r="K22" s="56" t="s">
        <v>163</v>
      </c>
      <c r="L22" s="123"/>
      <c r="M22" s="123"/>
      <c r="N22" s="123"/>
      <c r="O22" s="123"/>
      <c r="P22" s="1033"/>
      <c r="Q22" s="1033"/>
      <c r="R22" s="1033"/>
      <c r="S22" s="1033"/>
      <c r="T22" s="1033"/>
      <c r="U22" s="1033"/>
      <c r="V22" s="1033"/>
      <c r="W22" s="1038"/>
      <c r="X22" s="1038"/>
      <c r="Y22" s="124"/>
    </row>
    <row r="23" spans="2:25" ht="16.5" customHeight="1">
      <c r="B23" s="57" t="s">
        <v>67</v>
      </c>
      <c r="C23" s="57"/>
      <c r="D23" s="105"/>
      <c r="E23" s="52"/>
      <c r="F23" s="58" t="s">
        <v>68</v>
      </c>
      <c r="G23" s="105"/>
      <c r="H23" s="57" t="s">
        <v>100</v>
      </c>
      <c r="I23" s="57"/>
      <c r="J23" s="105"/>
      <c r="K23" s="105"/>
      <c r="L23" s="58" t="s">
        <v>128</v>
      </c>
      <c r="M23" s="105"/>
      <c r="N23" s="105"/>
      <c r="O23" s="105"/>
      <c r="P23" s="105"/>
      <c r="Q23" s="105"/>
      <c r="R23" s="57"/>
      <c r="S23" s="52"/>
      <c r="T23" s="52"/>
      <c r="U23" s="52"/>
      <c r="V23" s="52"/>
      <c r="W23" s="52"/>
      <c r="X23" s="52"/>
      <c r="Y23" s="105"/>
    </row>
    <row r="24" spans="2:25" ht="17.100000000000001" customHeight="1">
      <c r="B24" s="59"/>
      <c r="C24" s="105"/>
      <c r="D24" s="60"/>
      <c r="E24" s="60"/>
      <c r="F24" s="60"/>
      <c r="G24" s="60"/>
      <c r="H24" s="60"/>
      <c r="I24" s="60"/>
      <c r="J24" s="60"/>
      <c r="K24" s="60"/>
      <c r="L24" s="52"/>
      <c r="M24" s="52"/>
      <c r="N24" s="52"/>
      <c r="O24" s="52"/>
      <c r="P24" s="52"/>
      <c r="Q24" s="125"/>
      <c r="R24" s="126"/>
      <c r="S24" s="126"/>
      <c r="T24" s="126"/>
      <c r="U24" s="126"/>
      <c r="V24" s="126"/>
      <c r="W24" s="126"/>
      <c r="X24" s="126"/>
      <c r="Y24" s="105"/>
    </row>
    <row r="25" spans="2:25" ht="26.25" customHeight="1">
      <c r="B25" s="61" t="s">
        <v>129</v>
      </c>
      <c r="C25" s="60"/>
      <c r="D25" s="60"/>
      <c r="E25" s="60"/>
      <c r="F25" s="60"/>
      <c r="G25" s="1019"/>
      <c r="H25" s="1019"/>
      <c r="I25" s="1019"/>
      <c r="J25" s="1019"/>
      <c r="K25" s="1019"/>
      <c r="L25" s="1019"/>
      <c r="M25" s="52"/>
      <c r="N25" s="56" t="s">
        <v>164</v>
      </c>
      <c r="O25" s="62"/>
      <c r="P25" s="105"/>
      <c r="Q25" s="912"/>
      <c r="R25" s="912"/>
      <c r="S25" s="912"/>
      <c r="T25" s="912"/>
      <c r="U25" s="912"/>
      <c r="V25" s="912"/>
      <c r="W25" s="912"/>
      <c r="X25" s="912"/>
      <c r="Y25" s="105"/>
    </row>
    <row r="26" spans="2:25" ht="18" customHeight="1">
      <c r="B26" s="1018" t="s">
        <v>69</v>
      </c>
      <c r="C26" s="1018"/>
      <c r="D26" s="1018"/>
      <c r="E26" s="1018"/>
      <c r="F26" s="1018"/>
      <c r="G26" s="1020"/>
      <c r="H26" s="1020"/>
      <c r="I26" s="1020"/>
      <c r="J26" s="1020"/>
      <c r="K26" s="1020"/>
      <c r="L26" s="1020"/>
      <c r="M26" s="52"/>
      <c r="N26" s="57" t="s">
        <v>70</v>
      </c>
      <c r="O26" s="62"/>
      <c r="P26" s="105"/>
      <c r="Q26" s="1017"/>
      <c r="R26" s="1017"/>
      <c r="S26" s="1017"/>
      <c r="T26" s="1017"/>
      <c r="U26" s="1017"/>
      <c r="V26" s="1017"/>
      <c r="W26" s="1017"/>
      <c r="X26" s="1017"/>
      <c r="Y26" s="105"/>
    </row>
    <row r="27" spans="2:25" ht="17.100000000000001" customHeight="1">
      <c r="B27" s="59"/>
      <c r="C27" s="105"/>
      <c r="D27" s="63"/>
      <c r="E27" s="63"/>
      <c r="F27" s="63"/>
      <c r="G27" s="63"/>
      <c r="H27" s="63"/>
      <c r="I27" s="63"/>
      <c r="J27" s="63"/>
      <c r="K27" s="63"/>
      <c r="L27" s="63"/>
      <c r="M27" s="63"/>
      <c r="N27" s="63"/>
      <c r="O27" s="63"/>
      <c r="P27" s="63"/>
      <c r="Q27" s="63"/>
      <c r="R27" s="63"/>
      <c r="S27" s="63"/>
      <c r="T27" s="63"/>
      <c r="U27" s="63"/>
      <c r="V27" s="63"/>
      <c r="W27" s="63"/>
      <c r="X27" s="63"/>
      <c r="Y27" s="105"/>
    </row>
    <row r="28" spans="2:25" ht="21.75" customHeight="1">
      <c r="B28" s="64" t="s">
        <v>130</v>
      </c>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5"/>
    </row>
    <row r="29" spans="2:25" ht="17.100000000000001" customHeight="1">
      <c r="B29" s="65" t="s">
        <v>131</v>
      </c>
      <c r="C29" s="1015"/>
      <c r="D29" s="1015"/>
      <c r="E29" s="1015"/>
      <c r="F29" s="1015"/>
      <c r="G29" s="1015"/>
      <c r="H29" s="1015"/>
      <c r="I29" s="1015"/>
      <c r="J29" s="1015"/>
      <c r="K29" s="1015"/>
      <c r="L29" s="1015"/>
      <c r="M29" s="1016"/>
      <c r="N29" s="1015"/>
      <c r="O29" s="1015"/>
      <c r="P29" s="1015"/>
      <c r="Q29" s="1015"/>
      <c r="R29" s="1015"/>
      <c r="S29" s="1015"/>
      <c r="T29" s="1015"/>
      <c r="U29" s="1015"/>
      <c r="V29" s="1015"/>
      <c r="W29" s="1015"/>
      <c r="X29" s="1015"/>
      <c r="Y29" s="105"/>
    </row>
    <row r="30" spans="2:25" ht="17.100000000000001" customHeight="1">
      <c r="B30" s="59"/>
      <c r="C30" s="1014"/>
      <c r="D30" s="1014"/>
      <c r="E30" s="1014"/>
      <c r="F30" s="1014"/>
      <c r="G30" s="1014"/>
      <c r="H30" s="1014"/>
      <c r="I30" s="1014"/>
      <c r="J30" s="1014"/>
      <c r="K30" s="1014"/>
      <c r="L30" s="1014"/>
      <c r="M30" s="63"/>
      <c r="N30" s="52"/>
      <c r="O30" s="127"/>
      <c r="P30" s="128"/>
      <c r="Q30" s="1021"/>
      <c r="R30" s="1022"/>
      <c r="S30" s="1022"/>
      <c r="T30" s="1022"/>
      <c r="U30" s="1022"/>
      <c r="V30" s="1022"/>
      <c r="W30" s="1022"/>
      <c r="X30" s="1022"/>
      <c r="Y30" s="105"/>
    </row>
    <row r="31" spans="2:25" ht="18.75" customHeight="1">
      <c r="B31" s="66" t="s">
        <v>132</v>
      </c>
      <c r="C31" s="1015"/>
      <c r="D31" s="1015"/>
      <c r="E31" s="1015"/>
      <c r="F31" s="1015"/>
      <c r="G31" s="1015"/>
      <c r="H31" s="1015"/>
      <c r="I31" s="1015"/>
      <c r="J31" s="1015"/>
      <c r="K31" s="1015"/>
      <c r="L31" s="1015"/>
      <c r="M31" s="63"/>
      <c r="N31" s="55" t="s">
        <v>165</v>
      </c>
      <c r="O31" s="124"/>
      <c r="P31" s="126"/>
      <c r="Q31" s="1023"/>
      <c r="R31" s="1023"/>
      <c r="S31" s="1023"/>
      <c r="T31" s="1023"/>
      <c r="U31" s="1023"/>
      <c r="V31" s="1023"/>
      <c r="W31" s="1023"/>
      <c r="X31" s="1023"/>
      <c r="Y31" s="105"/>
    </row>
    <row r="32" spans="2:25" ht="15.75" customHeight="1">
      <c r="B32" s="1018" t="s">
        <v>71</v>
      </c>
      <c r="C32" s="1018"/>
      <c r="D32" s="1018"/>
      <c r="E32" s="1018"/>
      <c r="F32" s="1018"/>
      <c r="G32" s="1018"/>
      <c r="H32" s="1018"/>
      <c r="I32" s="1018"/>
      <c r="J32" s="52"/>
      <c r="K32" s="52"/>
      <c r="L32" s="52"/>
      <c r="M32" s="52"/>
      <c r="N32" s="57" t="s">
        <v>72</v>
      </c>
      <c r="O32" s="127"/>
      <c r="P32" s="127"/>
      <c r="Q32" s="127"/>
      <c r="R32" s="127"/>
      <c r="S32" s="127"/>
      <c r="T32" s="127"/>
      <c r="U32" s="127"/>
      <c r="V32" s="127"/>
      <c r="W32" s="127"/>
      <c r="X32" s="127"/>
      <c r="Y32" s="105"/>
    </row>
    <row r="33" spans="2:25" ht="17.100000000000001" customHeight="1">
      <c r="B33" s="6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5"/>
    </row>
    <row r="34" spans="2:25" s="36" customFormat="1" ht="19.5" customHeight="1">
      <c r="B34" s="64" t="s">
        <v>133</v>
      </c>
      <c r="C34" s="1015"/>
      <c r="D34" s="1015"/>
      <c r="E34" s="1015"/>
      <c r="F34" s="1015"/>
      <c r="G34" s="1015"/>
      <c r="H34" s="1015"/>
      <c r="I34" s="1015"/>
      <c r="J34" s="1015"/>
      <c r="K34" s="1015"/>
      <c r="L34" s="1015"/>
      <c r="M34" s="1015"/>
      <c r="N34" s="1015"/>
      <c r="O34" s="1015"/>
      <c r="P34" s="1015"/>
      <c r="Q34" s="1015"/>
      <c r="R34" s="1015"/>
      <c r="S34" s="1015"/>
      <c r="T34" s="1015"/>
      <c r="U34" s="1015"/>
      <c r="V34" s="1015"/>
      <c r="W34" s="1015"/>
      <c r="X34" s="1015"/>
      <c r="Y34" s="124"/>
    </row>
    <row r="35" spans="2:25" ht="17.100000000000001" customHeight="1">
      <c r="B35" s="1040" t="s">
        <v>134</v>
      </c>
      <c r="C35" s="1040"/>
      <c r="D35" s="1040"/>
      <c r="E35" s="1040"/>
      <c r="F35" s="1040"/>
      <c r="G35" s="1040"/>
      <c r="H35" s="52"/>
      <c r="I35" s="52"/>
      <c r="J35" s="105"/>
      <c r="K35" s="1039"/>
      <c r="L35" s="1039"/>
      <c r="M35" s="1039"/>
      <c r="N35" s="1039"/>
      <c r="O35" s="1039"/>
      <c r="P35" s="57"/>
      <c r="Q35" s="127"/>
      <c r="R35" s="127"/>
      <c r="S35" s="127"/>
      <c r="T35" s="127"/>
      <c r="U35" s="127"/>
      <c r="V35" s="127"/>
      <c r="W35" s="127"/>
      <c r="X35" s="127"/>
      <c r="Y35" s="105"/>
    </row>
    <row r="36" spans="2:25" ht="17.100000000000001" customHeight="1">
      <c r="B36" s="1037"/>
      <c r="C36" s="1037"/>
      <c r="D36" s="1037"/>
      <c r="E36" s="1037"/>
      <c r="F36" s="1037"/>
      <c r="G36" s="1037"/>
      <c r="H36" s="1037"/>
      <c r="I36" s="1037"/>
      <c r="J36" s="1037"/>
      <c r="K36" s="1037"/>
      <c r="L36" s="1037"/>
      <c r="M36" s="1037"/>
      <c r="N36" s="1037"/>
      <c r="O36" s="1037"/>
      <c r="P36" s="1037"/>
      <c r="Q36" s="1037"/>
      <c r="R36" s="1037"/>
      <c r="S36" s="1037"/>
      <c r="T36" s="1037"/>
      <c r="U36" s="1037"/>
      <c r="V36" s="1037"/>
      <c r="W36" s="1037"/>
      <c r="X36" s="1037"/>
      <c r="Y36" s="105"/>
    </row>
  </sheetData>
  <mergeCells count="38">
    <mergeCell ref="B2:Y2"/>
    <mergeCell ref="B3:Y3"/>
    <mergeCell ref="B36:X36"/>
    <mergeCell ref="B20:X20"/>
    <mergeCell ref="C21:D22"/>
    <mergeCell ref="G21:G22"/>
    <mergeCell ref="B15:X15"/>
    <mergeCell ref="B16:X16"/>
    <mergeCell ref="B17:X17"/>
    <mergeCell ref="B18:X18"/>
    <mergeCell ref="B19:X19"/>
    <mergeCell ref="P21:V22"/>
    <mergeCell ref="W21:X22"/>
    <mergeCell ref="K35:O35"/>
    <mergeCell ref="B32:I32"/>
    <mergeCell ref="B35:G35"/>
    <mergeCell ref="C33:X34"/>
    <mergeCell ref="Q30:X31"/>
    <mergeCell ref="C8:I8"/>
    <mergeCell ref="J8:N8"/>
    <mergeCell ref="B5:X5"/>
    <mergeCell ref="B6:X6"/>
    <mergeCell ref="C7:I7"/>
    <mergeCell ref="O8:X8"/>
    <mergeCell ref="J7:O7"/>
    <mergeCell ref="S7:T7"/>
    <mergeCell ref="V7:W7"/>
    <mergeCell ref="C9:X9"/>
    <mergeCell ref="B11:X11"/>
    <mergeCell ref="B13:X13"/>
    <mergeCell ref="B12:X12"/>
    <mergeCell ref="I21:I22"/>
    <mergeCell ref="B14:Y14"/>
    <mergeCell ref="C30:L31"/>
    <mergeCell ref="C28:X29"/>
    <mergeCell ref="Q25:X26"/>
    <mergeCell ref="B26:F26"/>
    <mergeCell ref="G25:L26"/>
  </mergeCells>
  <phoneticPr fontId="4"/>
  <conditionalFormatting sqref="E22">
    <cfRule type="expression" dxfId="5" priority="4" stopIfTrue="1">
      <formula>MID($D$27,1,1)="※"</formula>
    </cfRule>
  </conditionalFormatting>
  <conditionalFormatting sqref="K35 P35">
    <cfRule type="expression" dxfId="4" priority="21" stopIfTrue="1">
      <formula>MID(#REF!,1,1)="※"</formula>
    </cfRule>
  </conditionalFormatting>
  <conditionalFormatting sqref="N31:N32">
    <cfRule type="expression" dxfId="3" priority="1" stopIfTrue="1">
      <formula>MID(#REF!,1,1)="※"</formula>
    </cfRule>
  </conditionalFormatting>
  <conditionalFormatting sqref="O25:O26">
    <cfRule type="expression" dxfId="2" priority="2" stopIfTrue="1">
      <formula>MID($J$33,1,1)="※"</formula>
    </cfRule>
  </conditionalFormatting>
  <dataValidations count="2">
    <dataValidation type="list" allowBlank="1" showInputMessage="1" showErrorMessage="1" prompt="プルダウンより選択" sqref="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0000000-0002-0000-0500-000000000000}">
      <formula1>"男,女"</formula1>
    </dataValidation>
    <dataValidation type="list" allowBlank="1" showInputMessage="1" showErrorMessage="1" sqref="JH7:JI7 TD7:TE7 ACZ7:ADA7 AMV7:AMW7 AWR7:AWS7 BGN7:BGO7 BQJ7:BQK7 CAF7:CAG7 CKB7:CKC7 CTX7:CTY7 DDT7:DDU7 DNP7:DNQ7 DXL7:DXM7 EHH7:EHI7 ERD7:ERE7 FAZ7:FBA7 FKV7:FKW7 FUR7:FUS7 GEN7:GEO7 GOJ7:GOK7 GYF7:GYG7 HIB7:HIC7 HRX7:HRY7 IBT7:IBU7 ILP7:ILQ7 IVL7:IVM7 JFH7:JFI7 JPD7:JPE7 JYZ7:JZA7 KIV7:KIW7 KSR7:KSS7 LCN7:LCO7 LMJ7:LMK7 LWF7:LWG7 MGB7:MGC7 MPX7:MPY7 MZT7:MZU7 NJP7:NJQ7 NTL7:NTM7 ODH7:ODI7 OND7:ONE7 OWZ7:OXA7 PGV7:PGW7 PQR7:PQS7 QAN7:QAO7 QKJ7:QKK7 QUF7:QUG7 REB7:REC7 RNX7:RNY7 RXT7:RXU7 SHP7:SHQ7 SRL7:SRM7 TBH7:TBI7 TLD7:TLE7 TUZ7:TVA7 UEV7:UEW7 UOR7:UOS7 UYN7:UYO7 VIJ7:VIK7 VSF7:VSG7 WCB7:WCC7 WLX7:WLY7 WVT7:WVU7" xr:uid="{00000000-0002-0000-0500-000001000000}">
      <formula1>"中国,韓国,ベトナム,ミャンマー,ネパール"</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&amp;L様式B-2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109"/>
  <sheetViews>
    <sheetView view="pageBreakPreview" topLeftCell="A72" zoomScaleNormal="85" zoomScaleSheetLayoutView="100" zoomScalePageLayoutView="120" workbookViewId="0">
      <selection activeCell="T10" sqref="T10:U11"/>
    </sheetView>
  </sheetViews>
  <sheetFormatPr defaultColWidth="9" defaultRowHeight="12"/>
  <cols>
    <col min="1" max="34" width="3.109375" style="148" customWidth="1"/>
    <col min="35" max="43" width="3" style="148" customWidth="1"/>
    <col min="44" max="56" width="2.6640625" style="148" customWidth="1"/>
    <col min="57" max="16384" width="9" style="148"/>
  </cols>
  <sheetData>
    <row r="1" spans="1:43" ht="15" customHeight="1">
      <c r="A1" s="147" t="s">
        <v>177</v>
      </c>
      <c r="B1" s="147"/>
    </row>
    <row r="2" spans="1:43" ht="13.2">
      <c r="B2" t="s">
        <v>178</v>
      </c>
      <c r="AF2" s="149" t="s">
        <v>179</v>
      </c>
      <c r="AG2" s="149"/>
      <c r="AH2" s="149"/>
      <c r="AI2" s="149"/>
      <c r="AJ2" s="149"/>
      <c r="AK2" s="149"/>
      <c r="AL2" s="149"/>
      <c r="AM2" s="150"/>
    </row>
    <row r="3" spans="1:43" ht="13.5" customHeight="1">
      <c r="B3" s="151" t="s">
        <v>180</v>
      </c>
      <c r="AF3" s="151" t="s">
        <v>181</v>
      </c>
      <c r="AG3" s="152"/>
      <c r="AH3" s="152"/>
      <c r="AI3" s="152"/>
      <c r="AJ3" s="152"/>
      <c r="AK3" s="152"/>
      <c r="AL3" s="152"/>
      <c r="AM3" s="150"/>
    </row>
    <row r="4" spans="1:43" ht="15" customHeight="1">
      <c r="A4" s="153"/>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5"/>
    </row>
    <row r="5" spans="1:43" ht="17.25" customHeight="1">
      <c r="A5" s="1041" t="s">
        <v>182</v>
      </c>
      <c r="B5" s="1042"/>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3"/>
    </row>
    <row r="6" spans="1:43" s="156" customFormat="1" ht="14.25" customHeight="1">
      <c r="A6" s="1044" t="s">
        <v>183</v>
      </c>
      <c r="B6" s="1045"/>
      <c r="C6" s="1045"/>
      <c r="D6" s="1045"/>
      <c r="E6" s="1045"/>
      <c r="F6" s="1045"/>
      <c r="G6" s="1045"/>
      <c r="H6" s="1045"/>
      <c r="I6" s="1045"/>
      <c r="J6" s="1045"/>
      <c r="K6" s="1045"/>
      <c r="L6" s="1045"/>
      <c r="M6" s="1045"/>
      <c r="N6" s="1045"/>
      <c r="O6" s="1045"/>
      <c r="P6" s="1045"/>
      <c r="Q6" s="1045"/>
      <c r="R6" s="1045"/>
      <c r="S6" s="1045"/>
      <c r="T6" s="1045"/>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6"/>
    </row>
    <row r="7" spans="1:43" s="156" customFormat="1" ht="14.25" customHeight="1">
      <c r="A7" s="157"/>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158"/>
      <c r="AQ7" s="159"/>
    </row>
    <row r="8" spans="1:43" ht="14.25" customHeight="1">
      <c r="A8" s="160"/>
      <c r="B8" s="1047" t="s">
        <v>184</v>
      </c>
      <c r="C8" s="1047"/>
      <c r="D8" s="1047"/>
      <c r="E8" s="1047"/>
      <c r="F8" s="1047"/>
      <c r="G8" s="1047"/>
      <c r="H8" s="1047"/>
      <c r="I8" s="1047"/>
      <c r="J8"/>
      <c r="K8"/>
      <c r="L8"/>
      <c r="M8"/>
      <c r="O8" s="336"/>
      <c r="P8" s="336"/>
      <c r="Q8" s="336"/>
      <c r="R8" s="336"/>
      <c r="S8" s="336"/>
      <c r="AQ8" s="161"/>
    </row>
    <row r="9" spans="1:43" ht="14.25" customHeight="1">
      <c r="A9" s="162"/>
      <c r="B9" s="1048" t="s">
        <v>185</v>
      </c>
      <c r="C9" s="1048"/>
      <c r="D9" s="1048"/>
      <c r="E9" s="1048"/>
      <c r="F9" s="1048"/>
      <c r="G9" s="1048"/>
      <c r="H9" s="1048"/>
      <c r="I9" s="1048"/>
      <c r="J9"/>
      <c r="K9"/>
      <c r="L9"/>
      <c r="M9"/>
      <c r="N9" s="163"/>
      <c r="O9" s="164"/>
      <c r="P9" s="164"/>
      <c r="Q9" s="164"/>
      <c r="R9" s="164"/>
      <c r="S9" s="164"/>
      <c r="AQ9" s="161"/>
    </row>
    <row r="10" spans="1:43" ht="14.25" customHeight="1">
      <c r="A10" s="162"/>
      <c r="B10" s="151"/>
      <c r="C10" s="165"/>
      <c r="D10" s="165"/>
      <c r="E10" s="165"/>
      <c r="F10" s="165"/>
      <c r="G10" s="165"/>
      <c r="H10" s="165"/>
      <c r="I10" s="165"/>
      <c r="J10" s="165"/>
      <c r="K10" s="165"/>
      <c r="L10" s="165"/>
      <c r="M10" s="165"/>
      <c r="N10" s="165"/>
      <c r="O10" s="165"/>
      <c r="P10" s="165"/>
      <c r="Q10" s="165"/>
      <c r="AQ10" s="161"/>
    </row>
    <row r="11" spans="1:43" ht="14.25" customHeight="1">
      <c r="A11" s="162"/>
      <c r="C11" s="1049" t="s">
        <v>186</v>
      </c>
      <c r="D11" s="1049"/>
      <c r="E11" s="1049"/>
      <c r="F11" s="1049"/>
      <c r="G11" s="1049"/>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Q11" s="161"/>
    </row>
    <row r="12" spans="1:43" ht="14.25" customHeight="1">
      <c r="A12" s="162"/>
      <c r="C12" s="1049"/>
      <c r="D12" s="1049"/>
      <c r="E12" s="1049"/>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I12" s="151"/>
      <c r="AJ12" s="151"/>
      <c r="AK12" s="151"/>
      <c r="AL12" s="151"/>
      <c r="AQ12" s="161"/>
    </row>
    <row r="13" spans="1:43" ht="14.25" customHeight="1">
      <c r="A13" s="166"/>
      <c r="B13" s="167"/>
      <c r="C13" s="1050" t="s">
        <v>187</v>
      </c>
      <c r="D13" s="1050"/>
      <c r="E13" s="1050"/>
      <c r="F13" s="1050"/>
      <c r="G13" s="1050"/>
      <c r="H13" s="1050"/>
      <c r="I13" s="1050"/>
      <c r="J13" s="1050"/>
      <c r="K13" s="1050"/>
      <c r="L13" s="1050"/>
      <c r="M13" s="1050"/>
      <c r="N13" s="1050"/>
      <c r="O13" s="1050"/>
      <c r="P13" s="1050"/>
      <c r="Q13" s="1050"/>
      <c r="R13" s="1050"/>
      <c r="S13" s="1050"/>
      <c r="T13" s="1050"/>
      <c r="U13" s="1050"/>
      <c r="V13" s="1050"/>
      <c r="W13" s="1050"/>
      <c r="X13" s="1050"/>
      <c r="Y13" s="1050"/>
      <c r="Z13" s="1050"/>
      <c r="AA13" s="1050"/>
      <c r="AB13" s="1050"/>
      <c r="AC13" s="1050"/>
      <c r="AD13" s="1050"/>
      <c r="AE13" s="1050"/>
      <c r="AF13" s="1050"/>
      <c r="AG13" s="1050"/>
      <c r="AQ13" s="161"/>
    </row>
    <row r="14" spans="1:43" ht="14.25" customHeight="1">
      <c r="A14" s="168"/>
      <c r="B14" s="156"/>
      <c r="C14" s="1050"/>
      <c r="D14" s="1050"/>
      <c r="E14" s="1050"/>
      <c r="F14" s="1050"/>
      <c r="G14" s="1050"/>
      <c r="H14" s="1050"/>
      <c r="I14" s="1050"/>
      <c r="J14" s="1050"/>
      <c r="K14" s="1050"/>
      <c r="L14" s="1050"/>
      <c r="M14" s="1050"/>
      <c r="N14" s="1050"/>
      <c r="O14" s="1050"/>
      <c r="P14" s="1050"/>
      <c r="Q14" s="1050"/>
      <c r="R14" s="1050"/>
      <c r="S14" s="1050"/>
      <c r="T14" s="1050"/>
      <c r="U14" s="1050"/>
      <c r="V14" s="1050"/>
      <c r="W14" s="1050"/>
      <c r="X14" s="1050"/>
      <c r="Y14" s="1050"/>
      <c r="Z14" s="1050"/>
      <c r="AA14" s="1050"/>
      <c r="AB14" s="1050"/>
      <c r="AC14" s="1050"/>
      <c r="AD14" s="1050"/>
      <c r="AE14" s="1050"/>
      <c r="AF14" s="1050"/>
      <c r="AG14" s="1050"/>
      <c r="AQ14" s="161"/>
    </row>
    <row r="15" spans="1:43" s="169" customFormat="1" ht="14.25" customHeight="1">
      <c r="A15" s="160"/>
      <c r="I15" s="169" t="s">
        <v>188</v>
      </c>
      <c r="Q15" s="169" t="s">
        <v>188</v>
      </c>
      <c r="S15" s="169" t="s">
        <v>189</v>
      </c>
      <c r="AQ15" s="170"/>
    </row>
    <row r="16" spans="1:43" ht="14.25" customHeight="1">
      <c r="A16" s="162"/>
      <c r="H16" s="148" t="s">
        <v>190</v>
      </c>
      <c r="AQ16" s="161"/>
    </row>
    <row r="17" spans="1:43" s="169" customFormat="1" ht="12.75" customHeight="1">
      <c r="A17" s="160" t="s">
        <v>191</v>
      </c>
      <c r="G17" s="1052">
        <f>'A-1（様式X-1-1）'!E5</f>
        <v>0</v>
      </c>
      <c r="H17" s="1052"/>
      <c r="I17" s="1052"/>
      <c r="J17" s="1052"/>
      <c r="K17" s="1052"/>
      <c r="L17" s="1052"/>
      <c r="M17" s="1052"/>
      <c r="N17" s="1052"/>
      <c r="O17" s="1052"/>
      <c r="P17" s="1052"/>
      <c r="Q17" s="1052"/>
      <c r="R17" s="1052"/>
      <c r="S17" s="1052"/>
      <c r="T17" s="1052"/>
      <c r="U17" s="1052"/>
      <c r="X17" s="169" t="s">
        <v>192</v>
      </c>
      <c r="AC17" s="1052">
        <f>'A-1（様式X-1-1）'!Q5</f>
        <v>0</v>
      </c>
      <c r="AD17" s="1052"/>
      <c r="AE17" s="1052"/>
      <c r="AF17" s="1052"/>
      <c r="AG17" s="1054" t="s">
        <v>0</v>
      </c>
      <c r="AH17" s="1054"/>
      <c r="AI17" s="1052">
        <f>'A-1（様式X-1-1）'!T5</f>
        <v>0</v>
      </c>
      <c r="AJ17" s="1052"/>
      <c r="AK17" s="1054" t="s">
        <v>1</v>
      </c>
      <c r="AL17" s="1054"/>
      <c r="AM17" s="1052">
        <f>'A-1（様式X-1-1）'!W5</f>
        <v>0</v>
      </c>
      <c r="AN17" s="1052"/>
      <c r="AO17" s="1054" t="s">
        <v>12</v>
      </c>
      <c r="AP17" s="1054"/>
      <c r="AQ17" s="170"/>
    </row>
    <row r="18" spans="1:43" ht="12.75" customHeight="1">
      <c r="A18" s="157"/>
      <c r="B18" s="151" t="s">
        <v>193</v>
      </c>
      <c r="C18" s="151"/>
      <c r="D18" s="151"/>
      <c r="G18" s="1053"/>
      <c r="H18" s="1053"/>
      <c r="I18" s="1053"/>
      <c r="J18" s="1053"/>
      <c r="K18" s="1053"/>
      <c r="L18" s="1053"/>
      <c r="M18" s="1053"/>
      <c r="N18" s="1053"/>
      <c r="O18" s="1053"/>
      <c r="P18" s="1053"/>
      <c r="Q18" s="1053"/>
      <c r="R18" s="1053"/>
      <c r="S18" s="1053"/>
      <c r="T18" s="1053"/>
      <c r="U18" s="1053"/>
      <c r="X18" s="151"/>
      <c r="Y18" s="151" t="s">
        <v>194</v>
      </c>
      <c r="Z18" s="151"/>
      <c r="AA18" s="151"/>
      <c r="AC18" s="1053"/>
      <c r="AD18" s="1053"/>
      <c r="AE18" s="1053"/>
      <c r="AF18" s="1053"/>
      <c r="AG18" s="1055" t="s">
        <v>195</v>
      </c>
      <c r="AH18" s="1055"/>
      <c r="AI18" s="1053"/>
      <c r="AJ18" s="1053"/>
      <c r="AK18" s="1055" t="s">
        <v>196</v>
      </c>
      <c r="AL18" s="1055"/>
      <c r="AM18" s="1053"/>
      <c r="AN18" s="1053"/>
      <c r="AO18" s="1055" t="s">
        <v>197</v>
      </c>
      <c r="AP18" s="1055"/>
      <c r="AQ18" s="161"/>
    </row>
    <row r="19" spans="1:43" s="150" customFormat="1" ht="2.25" customHeight="1">
      <c r="A19" s="171"/>
      <c r="B19" s="172"/>
      <c r="C19" s="172"/>
      <c r="D19" s="172"/>
      <c r="E19" s="172"/>
      <c r="F19" s="172"/>
      <c r="I19" s="172"/>
      <c r="K19" s="172"/>
      <c r="L19" s="172"/>
      <c r="M19" s="172"/>
      <c r="N19" s="172"/>
      <c r="O19" s="172"/>
      <c r="P19" s="172"/>
      <c r="R19" s="172"/>
      <c r="V19" s="172"/>
      <c r="W19" s="333"/>
      <c r="Y19" s="333"/>
      <c r="AC19" s="172"/>
      <c r="AD19" s="173"/>
      <c r="AE19" s="333"/>
      <c r="AF19" s="333"/>
      <c r="AH19" s="172"/>
      <c r="AI19" s="172"/>
      <c r="AJ19" s="172"/>
      <c r="AQ19" s="174"/>
    </row>
    <row r="20" spans="1:43" s="169" customFormat="1" ht="13.5" customHeight="1">
      <c r="A20" s="160" t="s">
        <v>198</v>
      </c>
      <c r="D20" s="149"/>
      <c r="E20" s="175"/>
      <c r="F20" s="175"/>
      <c r="G20" s="1052">
        <f>'A-1（様式X-1-1）'!E6</f>
        <v>0</v>
      </c>
      <c r="H20" s="1052"/>
      <c r="I20" s="1052"/>
      <c r="J20" s="1052"/>
      <c r="K20" s="1052"/>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c r="AH20" s="1052"/>
      <c r="AI20" s="1052"/>
      <c r="AJ20" s="1052"/>
      <c r="AK20" s="1052"/>
      <c r="AL20" s="1052"/>
      <c r="AM20" s="1052"/>
      <c r="AN20" s="1052"/>
      <c r="AO20" s="1052"/>
      <c r="AP20" s="1052"/>
      <c r="AQ20" s="170"/>
    </row>
    <row r="21" spans="1:43" ht="12.75" customHeight="1">
      <c r="A21" s="176"/>
      <c r="B21" s="151" t="s">
        <v>199</v>
      </c>
      <c r="C21" s="177"/>
      <c r="D21" s="177"/>
      <c r="E21" s="175"/>
      <c r="F21" s="175"/>
      <c r="G21" s="1053"/>
      <c r="H21" s="1053"/>
      <c r="I21" s="1053"/>
      <c r="J21" s="1053"/>
      <c r="K21" s="1053"/>
      <c r="L21" s="1053"/>
      <c r="M21" s="1053"/>
      <c r="N21" s="1053"/>
      <c r="O21" s="1053"/>
      <c r="P21" s="1053"/>
      <c r="Q21" s="1053"/>
      <c r="R21" s="1053"/>
      <c r="S21" s="1053"/>
      <c r="T21" s="1053"/>
      <c r="U21" s="1053"/>
      <c r="V21" s="1053"/>
      <c r="W21" s="1053"/>
      <c r="X21" s="1053"/>
      <c r="Y21" s="1053"/>
      <c r="Z21" s="1053"/>
      <c r="AA21" s="1053"/>
      <c r="AB21" s="1053"/>
      <c r="AC21" s="1053"/>
      <c r="AD21" s="1053"/>
      <c r="AE21" s="1053"/>
      <c r="AF21" s="1053"/>
      <c r="AG21" s="1053"/>
      <c r="AH21" s="1053"/>
      <c r="AI21" s="1053"/>
      <c r="AJ21" s="1053"/>
      <c r="AK21" s="1053"/>
      <c r="AL21" s="1053"/>
      <c r="AM21" s="1053"/>
      <c r="AN21" s="1053"/>
      <c r="AO21" s="1053"/>
      <c r="AP21" s="1053"/>
      <c r="AQ21" s="161"/>
    </row>
    <row r="22" spans="1:43" s="150" customFormat="1" ht="12" customHeight="1">
      <c r="A22" s="171"/>
      <c r="B22" s="172"/>
      <c r="C22" s="172"/>
      <c r="D22" s="172"/>
      <c r="E22" s="172"/>
      <c r="F22" s="172"/>
      <c r="G22" s="172"/>
      <c r="H22" s="172" t="s">
        <v>200</v>
      </c>
      <c r="I22" s="172"/>
      <c r="J22" s="172"/>
      <c r="K22" s="172"/>
      <c r="L22" s="178"/>
      <c r="M22" s="178"/>
      <c r="N22" s="178"/>
      <c r="O22" s="179"/>
      <c r="P22" s="172"/>
      <c r="Q22" s="172"/>
      <c r="R22" s="172"/>
      <c r="S22" s="172"/>
      <c r="T22" s="172" t="s">
        <v>201</v>
      </c>
      <c r="U22" s="172"/>
      <c r="V22" s="172"/>
      <c r="W22" s="180"/>
      <c r="X22"/>
      <c r="Y22" s="333"/>
      <c r="AC22" s="172"/>
      <c r="AD22" s="173"/>
      <c r="AE22" s="333"/>
      <c r="AF22" s="333"/>
      <c r="AH22" s="172"/>
      <c r="AI22" s="172"/>
      <c r="AJ22" s="172"/>
      <c r="AQ22" s="174"/>
    </row>
    <row r="23" spans="1:43" s="169" customFormat="1" ht="13.5" customHeight="1">
      <c r="A23" s="160" t="s">
        <v>202</v>
      </c>
      <c r="E23" s="1054" t="s">
        <v>203</v>
      </c>
      <c r="F23" s="1054"/>
      <c r="G23" s="330" t="s">
        <v>204</v>
      </c>
      <c r="H23" s="1054" t="s">
        <v>205</v>
      </c>
      <c r="I23" s="1054"/>
      <c r="K23" s="169" t="s">
        <v>206</v>
      </c>
      <c r="P23" s="1052">
        <f>'A-1（様式X-1-1）'!I7</f>
        <v>0</v>
      </c>
      <c r="Q23" s="1052"/>
      <c r="R23" s="1052"/>
      <c r="S23" s="1052"/>
      <c r="T23" s="1052"/>
      <c r="U23" s="1052"/>
      <c r="V23" s="1052"/>
      <c r="W23" s="1052"/>
      <c r="X23" s="1052"/>
      <c r="Y23" s="1052"/>
      <c r="Z23" s="1052"/>
      <c r="AA23" s="1052"/>
      <c r="AB23" s="1052"/>
      <c r="AC23" s="1052"/>
      <c r="AD23" s="169" t="s">
        <v>207</v>
      </c>
      <c r="AK23" s="1054" t="s">
        <v>208</v>
      </c>
      <c r="AL23" s="1054"/>
      <c r="AM23" s="330" t="s">
        <v>204</v>
      </c>
      <c r="AN23" s="1054" t="s">
        <v>209</v>
      </c>
      <c r="AO23" s="1054"/>
      <c r="AQ23" s="170"/>
    </row>
    <row r="24" spans="1:43" ht="12.75" customHeight="1">
      <c r="A24" s="162"/>
      <c r="B24" s="151" t="s">
        <v>210</v>
      </c>
      <c r="D24" s="151"/>
      <c r="E24" s="1051" t="s">
        <v>211</v>
      </c>
      <c r="F24" s="1051"/>
      <c r="G24" s="329" t="s">
        <v>212</v>
      </c>
      <c r="H24" s="1051" t="s">
        <v>213</v>
      </c>
      <c r="I24" s="1051"/>
      <c r="K24" s="151"/>
      <c r="L24" s="151" t="s">
        <v>214</v>
      </c>
      <c r="M24" s="151"/>
      <c r="N24" s="151"/>
      <c r="P24" s="1053"/>
      <c r="Q24" s="1053"/>
      <c r="R24" s="1053"/>
      <c r="S24" s="1053"/>
      <c r="T24" s="1053"/>
      <c r="U24" s="1053"/>
      <c r="V24" s="1053"/>
      <c r="W24" s="1053"/>
      <c r="X24" s="1053"/>
      <c r="Y24" s="1053"/>
      <c r="Z24" s="1053"/>
      <c r="AA24" s="1053"/>
      <c r="AB24" s="1053"/>
      <c r="AC24" s="1053"/>
      <c r="AD24" s="151"/>
      <c r="AE24" s="151" t="s">
        <v>215</v>
      </c>
      <c r="AF24" s="151"/>
      <c r="AG24" s="151"/>
      <c r="AH24" s="151"/>
      <c r="AI24" s="151"/>
      <c r="AJ24" s="151"/>
      <c r="AK24" s="1051" t="s">
        <v>216</v>
      </c>
      <c r="AL24" s="1051"/>
      <c r="AM24" s="329" t="s">
        <v>212</v>
      </c>
      <c r="AN24" s="1051" t="s">
        <v>217</v>
      </c>
      <c r="AO24" s="1051"/>
      <c r="AQ24" s="161"/>
    </row>
    <row r="25" spans="1:43" ht="2.25" customHeight="1">
      <c r="A25" s="162"/>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Q25" s="161"/>
    </row>
    <row r="26" spans="1:43" ht="12.75" customHeight="1">
      <c r="A26" s="160" t="s">
        <v>218</v>
      </c>
      <c r="B26" s="169"/>
      <c r="C26" s="169"/>
      <c r="D26" s="169"/>
      <c r="E26" s="1052">
        <f>'A-1（様式X-1-1）'!V7</f>
        <v>0</v>
      </c>
      <c r="F26" s="1052"/>
      <c r="G26" s="1052"/>
      <c r="H26" s="1052"/>
      <c r="I26" s="1052"/>
      <c r="J26" s="1052"/>
      <c r="K26" s="1052"/>
      <c r="L26" s="1052"/>
      <c r="M26" s="1052"/>
      <c r="N26" s="1052"/>
      <c r="P26" s="169" t="s">
        <v>219</v>
      </c>
      <c r="Q26" s="169"/>
      <c r="R26" s="169"/>
      <c r="T26" s="169"/>
      <c r="U26" s="169"/>
      <c r="V26" s="169"/>
      <c r="W26" s="169"/>
      <c r="X26" s="1052">
        <f>'A-1（様式X-1-1）'!E8</f>
        <v>0</v>
      </c>
      <c r="Y26" s="1052"/>
      <c r="Z26" s="1052"/>
      <c r="AA26" s="1052"/>
      <c r="AB26" s="1052"/>
      <c r="AC26" s="1052"/>
      <c r="AD26" s="1052"/>
      <c r="AE26" s="1052"/>
      <c r="AF26" s="1052"/>
      <c r="AG26" s="1052"/>
      <c r="AH26" s="1052"/>
      <c r="AI26" s="1052"/>
      <c r="AJ26" s="1052"/>
      <c r="AK26" s="1052"/>
      <c r="AL26" s="1052"/>
      <c r="AM26" s="1052"/>
      <c r="AN26" s="1052"/>
      <c r="AO26" s="1052"/>
      <c r="AP26" s="1052"/>
      <c r="AQ26" s="161"/>
    </row>
    <row r="27" spans="1:43" ht="11.25" customHeight="1">
      <c r="A27" s="162"/>
      <c r="B27" s="151" t="s">
        <v>33</v>
      </c>
      <c r="C27" s="151"/>
      <c r="D27" s="151"/>
      <c r="E27" s="1053"/>
      <c r="F27" s="1053"/>
      <c r="G27" s="1053"/>
      <c r="H27" s="1053"/>
      <c r="I27" s="1053"/>
      <c r="J27" s="1053"/>
      <c r="K27" s="1053"/>
      <c r="L27" s="1053"/>
      <c r="M27" s="1053"/>
      <c r="N27" s="1053"/>
      <c r="P27" s="151"/>
      <c r="Q27" s="151" t="s">
        <v>220</v>
      </c>
      <c r="R27" s="151"/>
      <c r="S27" s="151"/>
      <c r="T27" s="151"/>
      <c r="U27" s="151"/>
      <c r="V27" s="151"/>
      <c r="W27" s="151"/>
      <c r="X27" s="1053"/>
      <c r="Y27" s="1053"/>
      <c r="Z27" s="1053"/>
      <c r="AA27" s="1053"/>
      <c r="AB27" s="1053"/>
      <c r="AC27" s="1053"/>
      <c r="AD27" s="1053"/>
      <c r="AE27" s="1053"/>
      <c r="AF27" s="1053"/>
      <c r="AG27" s="1053"/>
      <c r="AH27" s="1053"/>
      <c r="AI27" s="1053"/>
      <c r="AJ27" s="1053"/>
      <c r="AK27" s="1053"/>
      <c r="AL27" s="1053"/>
      <c r="AM27" s="1053"/>
      <c r="AN27" s="1053"/>
      <c r="AO27" s="1053"/>
      <c r="AP27" s="1053"/>
      <c r="AQ27" s="161"/>
    </row>
    <row r="28" spans="1:43" ht="2.25" customHeight="1">
      <c r="A28" s="162"/>
      <c r="C28" s="151"/>
      <c r="D28" s="151"/>
      <c r="E28" s="151"/>
      <c r="F28" s="151"/>
      <c r="G28" s="151"/>
      <c r="H28" s="151"/>
      <c r="I28" s="151"/>
      <c r="J28" s="151"/>
      <c r="K28" s="151"/>
      <c r="L28" s="151"/>
      <c r="N28" s="151"/>
      <c r="O28" s="151"/>
      <c r="P28" s="151"/>
      <c r="Q28" s="151"/>
      <c r="R28" s="151"/>
      <c r="AQ28" s="161"/>
    </row>
    <row r="29" spans="1:43" s="169" customFormat="1" ht="12.75" customHeight="1">
      <c r="A29" s="160" t="s">
        <v>221</v>
      </c>
      <c r="I29" s="1052" t="s">
        <v>774</v>
      </c>
      <c r="J29" s="1052"/>
      <c r="K29" s="1052"/>
      <c r="L29" s="1052"/>
      <c r="M29" s="1052"/>
      <c r="N29" s="1052"/>
      <c r="O29" s="1052"/>
      <c r="P29" s="1052"/>
      <c r="Q29" s="1052"/>
      <c r="R29" s="1052"/>
      <c r="S29" s="1052"/>
      <c r="T29" s="1052"/>
      <c r="U29" s="1052"/>
      <c r="V29" s="1052"/>
      <c r="W29" s="1052"/>
      <c r="X29" s="1052"/>
      <c r="Y29" s="1052"/>
      <c r="Z29" s="1052"/>
      <c r="AA29" s="1052"/>
      <c r="AB29" s="1052"/>
      <c r="AC29" s="1052"/>
      <c r="AD29" s="1052"/>
      <c r="AE29" s="1052"/>
      <c r="AF29" s="1052"/>
      <c r="AG29" s="1052"/>
      <c r="AH29" s="1052"/>
      <c r="AI29" s="1052"/>
      <c r="AJ29" s="1052"/>
      <c r="AK29" s="1052"/>
      <c r="AL29" s="1052"/>
      <c r="AM29" s="1052"/>
      <c r="AN29" s="1052"/>
      <c r="AO29" s="1052"/>
      <c r="AP29" s="1052"/>
      <c r="AQ29" s="170"/>
    </row>
    <row r="30" spans="1:43" ht="12.75" customHeight="1">
      <c r="A30" s="162"/>
      <c r="B30" s="151" t="s">
        <v>222</v>
      </c>
      <c r="I30" s="1053"/>
      <c r="J30" s="1053"/>
      <c r="K30" s="1053"/>
      <c r="L30" s="1053"/>
      <c r="M30" s="1053"/>
      <c r="N30" s="1053"/>
      <c r="O30" s="1053"/>
      <c r="P30" s="1053"/>
      <c r="Q30" s="1053"/>
      <c r="R30" s="1053"/>
      <c r="S30" s="1053"/>
      <c r="T30" s="1053"/>
      <c r="U30" s="1053"/>
      <c r="V30" s="1053"/>
      <c r="W30" s="1053"/>
      <c r="X30" s="1053"/>
      <c r="Y30" s="1053"/>
      <c r="Z30" s="1053"/>
      <c r="AA30" s="1053"/>
      <c r="AB30" s="1053"/>
      <c r="AC30" s="1053"/>
      <c r="AD30" s="1053"/>
      <c r="AE30" s="1053"/>
      <c r="AF30" s="1053"/>
      <c r="AG30" s="1053"/>
      <c r="AH30" s="1053"/>
      <c r="AI30" s="1053"/>
      <c r="AJ30" s="1053"/>
      <c r="AK30" s="1053"/>
      <c r="AL30" s="1053"/>
      <c r="AM30" s="1053"/>
      <c r="AN30" s="1053"/>
      <c r="AO30" s="1053"/>
      <c r="AP30" s="1053"/>
      <c r="AQ30" s="161"/>
    </row>
    <row r="31" spans="1:43" ht="2.25" customHeight="1">
      <c r="A31" s="162"/>
      <c r="C31" s="15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61"/>
    </row>
    <row r="32" spans="1:43" s="169" customFormat="1" ht="13.2">
      <c r="A32" s="160"/>
      <c r="B32" s="169" t="s">
        <v>223</v>
      </c>
      <c r="H32" s="175"/>
      <c r="I32" s="1052" t="s">
        <v>775</v>
      </c>
      <c r="J32" s="1052"/>
      <c r="K32" s="1052"/>
      <c r="L32" s="1052"/>
      <c r="M32" s="1052"/>
      <c r="N32" s="1052"/>
      <c r="O32" s="1052"/>
      <c r="P32" s="1052"/>
      <c r="Q32" s="1052"/>
      <c r="R32" s="1052"/>
      <c r="S32" s="1052"/>
      <c r="T32" s="1052"/>
      <c r="W32" s="169" t="s">
        <v>224</v>
      </c>
      <c r="AC32" s="1056" t="s">
        <v>225</v>
      </c>
      <c r="AD32" s="1056"/>
      <c r="AE32" s="1056"/>
      <c r="AF32" s="1056"/>
      <c r="AG32" s="1056"/>
      <c r="AH32" s="1056"/>
      <c r="AI32" s="1056"/>
      <c r="AJ32" s="1056"/>
      <c r="AK32" s="1056"/>
      <c r="AL32" s="1056"/>
      <c r="AM32" s="1056"/>
      <c r="AN32" s="1056"/>
      <c r="AO32" s="1056"/>
      <c r="AP32" s="182"/>
      <c r="AQ32" s="170"/>
    </row>
    <row r="33" spans="1:54" ht="12.75" customHeight="1">
      <c r="A33" s="162"/>
      <c r="B33" s="151" t="s">
        <v>72</v>
      </c>
      <c r="C33" s="151"/>
      <c r="D33" s="169"/>
      <c r="E33" s="169"/>
      <c r="F33" s="169"/>
      <c r="H33" s="182"/>
      <c r="I33" s="1053"/>
      <c r="J33" s="1053"/>
      <c r="K33" s="1053"/>
      <c r="L33" s="1053"/>
      <c r="M33" s="1053"/>
      <c r="N33" s="1053"/>
      <c r="O33" s="1053"/>
      <c r="P33" s="1053"/>
      <c r="Q33" s="1053"/>
      <c r="R33" s="1053"/>
      <c r="S33" s="1053"/>
      <c r="T33" s="1053"/>
      <c r="W33" s="151" t="s">
        <v>226</v>
      </c>
      <c r="X33" s="169"/>
      <c r="Y33" s="169"/>
      <c r="Z33" s="169"/>
      <c r="AA33" s="169"/>
      <c r="AC33" s="1057"/>
      <c r="AD33" s="1057"/>
      <c r="AE33" s="1057"/>
      <c r="AF33" s="1057"/>
      <c r="AG33" s="1057"/>
      <c r="AH33" s="1057"/>
      <c r="AI33" s="1057"/>
      <c r="AJ33" s="1057"/>
      <c r="AK33" s="1057"/>
      <c r="AL33" s="1057"/>
      <c r="AM33" s="1057"/>
      <c r="AN33" s="1057"/>
      <c r="AO33" s="1057"/>
      <c r="AP33" s="182"/>
      <c r="AQ33" s="161"/>
    </row>
    <row r="34" spans="1:54" ht="2.25" customHeight="1">
      <c r="A34" s="162"/>
      <c r="C34" s="151"/>
      <c r="D34" s="151"/>
      <c r="E34" s="151"/>
      <c r="F34" s="151"/>
      <c r="G34" s="151"/>
      <c r="H34" s="151"/>
      <c r="I34" s="151"/>
      <c r="J34" s="151"/>
      <c r="K34" s="151"/>
      <c r="L34" s="151"/>
      <c r="M34" s="151"/>
      <c r="N34" s="151"/>
      <c r="O34" s="151"/>
      <c r="P34" s="151"/>
      <c r="Q34" s="151"/>
      <c r="R34" s="151"/>
      <c r="S34" s="151"/>
      <c r="T34" s="151"/>
      <c r="U34" s="151"/>
      <c r="V34" s="151"/>
      <c r="W34" s="151"/>
      <c r="AQ34" s="161"/>
    </row>
    <row r="35" spans="1:54" s="169" customFormat="1" ht="13.5" customHeight="1">
      <c r="A35" s="160" t="s">
        <v>227</v>
      </c>
      <c r="F35" s="169" t="s">
        <v>228</v>
      </c>
      <c r="H35" s="175"/>
      <c r="I35" s="1052">
        <f>'A-1（様式X-1-1）'!E11</f>
        <v>0</v>
      </c>
      <c r="J35" s="1052"/>
      <c r="K35" s="1052"/>
      <c r="L35" s="1052"/>
      <c r="M35" s="1052"/>
      <c r="N35" s="1052"/>
      <c r="O35" s="1052"/>
      <c r="P35" s="1052"/>
      <c r="Q35" s="1052"/>
      <c r="R35" s="1052"/>
      <c r="S35" s="1052"/>
      <c r="T35" s="1052"/>
      <c r="W35" s="169" t="s">
        <v>229</v>
      </c>
      <c r="AC35" s="1056">
        <f>'A-1（様式X-1-1）'!Q11</f>
        <v>0</v>
      </c>
      <c r="AD35" s="1052"/>
      <c r="AE35" s="1052"/>
      <c r="AF35" s="1052"/>
      <c r="AG35" s="1054" t="s">
        <v>0</v>
      </c>
      <c r="AH35" s="1054"/>
      <c r="AI35" s="1056">
        <f>'A-1（様式X-1-1）'!T11</f>
        <v>0</v>
      </c>
      <c r="AJ35" s="1052"/>
      <c r="AK35" s="1054" t="s">
        <v>1</v>
      </c>
      <c r="AL35" s="1054"/>
      <c r="AM35" s="1056">
        <f>'A-1（様式X-1-1）'!W11</f>
        <v>0</v>
      </c>
      <c r="AN35" s="1052"/>
      <c r="AO35" s="169" t="s">
        <v>12</v>
      </c>
      <c r="AP35" s="330"/>
      <c r="AQ35" s="170"/>
    </row>
    <row r="36" spans="1:54" ht="12.75" customHeight="1">
      <c r="A36" s="162"/>
      <c r="B36" s="151" t="s">
        <v>230</v>
      </c>
      <c r="C36" s="169"/>
      <c r="D36" s="151"/>
      <c r="G36" s="151" t="s">
        <v>231</v>
      </c>
      <c r="H36" s="182"/>
      <c r="I36" s="1053"/>
      <c r="J36" s="1053"/>
      <c r="K36" s="1053"/>
      <c r="L36" s="1053"/>
      <c r="M36" s="1053"/>
      <c r="N36" s="1053"/>
      <c r="O36" s="1053"/>
      <c r="P36" s="1053"/>
      <c r="Q36" s="1053"/>
      <c r="R36" s="1053"/>
      <c r="S36" s="1053"/>
      <c r="T36" s="1053"/>
      <c r="W36" s="151"/>
      <c r="X36" s="151" t="s">
        <v>232</v>
      </c>
      <c r="Z36" s="151"/>
      <c r="AA36" s="151"/>
      <c r="AC36" s="1053"/>
      <c r="AD36" s="1053"/>
      <c r="AE36" s="1053"/>
      <c r="AF36" s="1053"/>
      <c r="AG36" s="1055" t="s">
        <v>195</v>
      </c>
      <c r="AH36" s="1055"/>
      <c r="AI36" s="1053"/>
      <c r="AJ36" s="1053"/>
      <c r="AK36" s="1055" t="s">
        <v>196</v>
      </c>
      <c r="AL36" s="1055"/>
      <c r="AM36" s="1053"/>
      <c r="AN36" s="1053"/>
      <c r="AO36" s="183" t="s">
        <v>197</v>
      </c>
      <c r="AP36" s="151"/>
      <c r="AQ36" s="161"/>
    </row>
    <row r="37" spans="1:54" ht="2.25" customHeight="1">
      <c r="A37" s="162"/>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Q37" s="161"/>
    </row>
    <row r="38" spans="1:54" s="169" customFormat="1" ht="13.2">
      <c r="A38" s="160" t="s">
        <v>233</v>
      </c>
      <c r="V38" s="151" t="s">
        <v>234</v>
      </c>
      <c r="AQ38" s="170"/>
    </row>
    <row r="39" spans="1:54" s="169" customFormat="1" ht="13.2">
      <c r="A39" s="160"/>
      <c r="B39" s="184" t="s">
        <v>235</v>
      </c>
      <c r="C39" s="169" t="s">
        <v>236</v>
      </c>
      <c r="H39" s="184" t="s">
        <v>235</v>
      </c>
      <c r="I39" s="169" t="s">
        <v>237</v>
      </c>
      <c r="N39" s="184" t="s">
        <v>235</v>
      </c>
      <c r="O39" s="169" t="s">
        <v>238</v>
      </c>
      <c r="T39" s="184" t="s">
        <v>235</v>
      </c>
      <c r="U39" s="169" t="s">
        <v>239</v>
      </c>
      <c r="AD39" s="184" t="s">
        <v>240</v>
      </c>
      <c r="AE39" s="169" t="s">
        <v>241</v>
      </c>
      <c r="AK39" s="184" t="s">
        <v>240</v>
      </c>
      <c r="AL39" s="169" t="s">
        <v>242</v>
      </c>
      <c r="AQ39" s="170"/>
      <c r="AU39" s="151"/>
      <c r="AV39" s="151"/>
      <c r="AW39" s="151"/>
      <c r="AX39" s="151"/>
      <c r="AY39" s="151"/>
      <c r="AZ39" s="151"/>
      <c r="BA39" s="151"/>
      <c r="BB39" s="151"/>
    </row>
    <row r="40" spans="1:54" ht="12.75" customHeight="1">
      <c r="A40" s="162"/>
      <c r="C40" s="151" t="s">
        <v>243</v>
      </c>
      <c r="D40" s="151"/>
      <c r="E40" s="151"/>
      <c r="F40" s="151"/>
      <c r="H40" s="151"/>
      <c r="I40" s="151" t="s">
        <v>244</v>
      </c>
      <c r="O40" s="151" t="s">
        <v>245</v>
      </c>
      <c r="T40" s="151"/>
      <c r="U40" s="151" t="s">
        <v>246</v>
      </c>
      <c r="AE40" s="151" t="s">
        <v>247</v>
      </c>
      <c r="AF40" s="151"/>
      <c r="AL40" s="151" t="s">
        <v>248</v>
      </c>
      <c r="AQ40" s="185"/>
    </row>
    <row r="41" spans="1:54" s="169" customFormat="1" ht="14.25" customHeight="1">
      <c r="A41" s="160"/>
      <c r="B41" s="184" t="s">
        <v>249</v>
      </c>
      <c r="C41" s="169" t="s">
        <v>250</v>
      </c>
      <c r="J41" s="184" t="s">
        <v>235</v>
      </c>
      <c r="K41" s="169" t="s">
        <v>251</v>
      </c>
      <c r="R41" s="184" t="s">
        <v>235</v>
      </c>
      <c r="S41" s="169" t="s">
        <v>252</v>
      </c>
      <c r="Y41" s="184" t="s">
        <v>240</v>
      </c>
      <c r="Z41" s="169" t="s">
        <v>253</v>
      </c>
      <c r="AD41" s="184" t="s">
        <v>249</v>
      </c>
      <c r="AE41" s="169" t="s">
        <v>254</v>
      </c>
      <c r="AQ41" s="170"/>
    </row>
    <row r="42" spans="1:54" s="151" customFormat="1" ht="12.75" customHeight="1">
      <c r="A42" s="157"/>
      <c r="C42" s="151" t="s">
        <v>255</v>
      </c>
      <c r="K42" s="151" t="s">
        <v>256</v>
      </c>
      <c r="S42" s="151" t="s">
        <v>257</v>
      </c>
      <c r="Z42" s="151" t="s">
        <v>258</v>
      </c>
      <c r="AD42" s="186"/>
      <c r="AE42" s="1060" t="s">
        <v>259</v>
      </c>
      <c r="AF42" s="1060"/>
      <c r="AG42" s="1060"/>
      <c r="AH42" s="1060"/>
      <c r="AI42" s="1060"/>
      <c r="AJ42" s="1060"/>
      <c r="AK42" s="1060"/>
      <c r="AL42" s="1060"/>
      <c r="AM42" s="1060"/>
      <c r="AN42" s="1060"/>
      <c r="AO42" s="1060"/>
      <c r="AP42" s="1060"/>
      <c r="AQ42" s="1061"/>
    </row>
    <row r="43" spans="1:54" s="169" customFormat="1" ht="13.2">
      <c r="A43" s="160"/>
      <c r="B43" s="184" t="s">
        <v>235</v>
      </c>
      <c r="C43" s="169" t="s">
        <v>260</v>
      </c>
      <c r="H43" s="184" t="s">
        <v>240</v>
      </c>
      <c r="I43" s="169" t="s">
        <v>261</v>
      </c>
      <c r="M43" s="184" t="s">
        <v>249</v>
      </c>
      <c r="N43" s="169" t="s">
        <v>262</v>
      </c>
      <c r="AD43" s="184" t="s">
        <v>249</v>
      </c>
      <c r="AE43" s="169" t="s">
        <v>263</v>
      </c>
      <c r="AQ43" s="170"/>
    </row>
    <row r="44" spans="1:54" s="151" customFormat="1" ht="12.75" customHeight="1">
      <c r="A44" s="157"/>
      <c r="C44" s="151" t="s">
        <v>264</v>
      </c>
      <c r="I44" s="151" t="s">
        <v>265</v>
      </c>
      <c r="N44" s="333" t="s">
        <v>266</v>
      </c>
      <c r="O44" s="350"/>
      <c r="Q44" s="350"/>
      <c r="S44" s="350"/>
      <c r="T44" s="350"/>
      <c r="U44" s="350"/>
      <c r="V44" s="350"/>
      <c r="W44" s="350"/>
      <c r="X44" s="350"/>
      <c r="Y44" s="350"/>
      <c r="Z44" s="350"/>
      <c r="AA44" s="350"/>
      <c r="AB44" s="350"/>
      <c r="AC44" s="350"/>
      <c r="AE44" s="333" t="s">
        <v>267</v>
      </c>
      <c r="AG44" s="350"/>
      <c r="AH44" s="350"/>
      <c r="AI44" s="350"/>
      <c r="AJ44" s="350"/>
      <c r="AK44" s="350"/>
      <c r="AL44" s="350"/>
      <c r="AM44" s="350"/>
      <c r="AN44" s="350"/>
      <c r="AQ44" s="185"/>
      <c r="AU44" s="169"/>
      <c r="AV44" s="169"/>
      <c r="AW44" s="169"/>
    </row>
    <row r="45" spans="1:54" s="169" customFormat="1" ht="13.2">
      <c r="A45" s="160"/>
      <c r="B45" s="184" t="s">
        <v>249</v>
      </c>
      <c r="C45" s="169" t="s">
        <v>268</v>
      </c>
      <c r="L45" s="184" t="s">
        <v>235</v>
      </c>
      <c r="M45" s="169" t="s">
        <v>269</v>
      </c>
      <c r="U45" s="184" t="s">
        <v>235</v>
      </c>
      <c r="V45" s="169" t="s">
        <v>270</v>
      </c>
      <c r="AC45" s="184" t="s">
        <v>392</v>
      </c>
      <c r="AD45" s="169" t="s">
        <v>271</v>
      </c>
      <c r="AJ45" s="184" t="s">
        <v>240</v>
      </c>
      <c r="AK45" s="169" t="s">
        <v>272</v>
      </c>
      <c r="AQ45" s="170"/>
      <c r="AU45" s="151"/>
      <c r="AV45" s="151"/>
      <c r="AW45" s="151"/>
    </row>
    <row r="46" spans="1:54" ht="12.75" customHeight="1">
      <c r="A46" s="162"/>
      <c r="C46" s="187"/>
      <c r="D46" s="151" t="s">
        <v>273</v>
      </c>
      <c r="E46" s="187"/>
      <c r="F46" s="187"/>
      <c r="G46" s="187"/>
      <c r="H46" s="187"/>
      <c r="I46" s="187"/>
      <c r="J46" s="187"/>
      <c r="K46" s="187"/>
      <c r="L46" s="187"/>
      <c r="N46" s="151" t="s">
        <v>274</v>
      </c>
      <c r="O46" s="187"/>
      <c r="P46" s="187"/>
      <c r="Q46" s="187"/>
      <c r="R46" s="187"/>
      <c r="S46" s="151"/>
      <c r="V46" s="151" t="s">
        <v>275</v>
      </c>
      <c r="AD46" s="156" t="s">
        <v>276</v>
      </c>
      <c r="AK46" s="151" t="s">
        <v>277</v>
      </c>
      <c r="AQ46" s="161"/>
    </row>
    <row r="47" spans="1:54" ht="12.75" customHeight="1">
      <c r="A47" s="162"/>
      <c r="B47" s="184" t="s">
        <v>240</v>
      </c>
      <c r="C47" s="169" t="s">
        <v>278</v>
      </c>
      <c r="D47" s="187"/>
      <c r="E47" s="187"/>
      <c r="F47" s="187"/>
      <c r="G47" s="187"/>
      <c r="H47" s="187"/>
      <c r="I47" s="187"/>
      <c r="J47" s="187"/>
      <c r="K47" s="187"/>
      <c r="M47" s="184" t="s">
        <v>240</v>
      </c>
      <c r="N47" s="169" t="s">
        <v>279</v>
      </c>
      <c r="O47" s="187"/>
      <c r="P47" s="187"/>
      <c r="Q47" s="187"/>
      <c r="R47" s="187"/>
      <c r="S47" s="187"/>
      <c r="T47" s="151"/>
      <c r="Y47" s="156"/>
      <c r="AA47" s="184" t="s">
        <v>240</v>
      </c>
      <c r="AB47" s="169" t="s">
        <v>280</v>
      </c>
      <c r="AC47" s="187"/>
      <c r="AD47" s="187"/>
      <c r="AE47" s="187"/>
      <c r="AF47" s="187"/>
      <c r="AG47" s="187"/>
      <c r="AH47" s="187"/>
      <c r="AK47" s="184" t="s">
        <v>235</v>
      </c>
      <c r="AL47" s="169" t="s">
        <v>281</v>
      </c>
      <c r="AQ47" s="161"/>
    </row>
    <row r="48" spans="1:54" ht="12.75" customHeight="1">
      <c r="A48" s="162"/>
      <c r="C48" s="1062" t="s">
        <v>282</v>
      </c>
      <c r="D48" s="1062"/>
      <c r="E48" s="1062"/>
      <c r="F48" s="1062"/>
      <c r="G48" s="1062"/>
      <c r="H48" s="1062"/>
      <c r="I48" s="1062"/>
      <c r="J48" s="187"/>
      <c r="K48" s="187"/>
      <c r="L48" s="187"/>
      <c r="N48" s="151" t="s">
        <v>283</v>
      </c>
      <c r="O48" s="151"/>
      <c r="P48" s="151"/>
      <c r="Q48" s="151"/>
      <c r="R48" s="151"/>
      <c r="S48" s="151"/>
      <c r="T48" s="151"/>
      <c r="Y48" s="156"/>
      <c r="AA48" s="187"/>
      <c r="AB48" s="151" t="s">
        <v>284</v>
      </c>
      <c r="AC48" s="151"/>
      <c r="AD48" s="151"/>
      <c r="AE48" s="151"/>
      <c r="AF48" s="151"/>
      <c r="AG48" s="151"/>
      <c r="AH48" s="151"/>
      <c r="AK48" s="151"/>
      <c r="AL48" s="151" t="s">
        <v>285</v>
      </c>
      <c r="AQ48" s="161"/>
    </row>
    <row r="49" spans="1:78" ht="12.75" customHeight="1">
      <c r="A49" s="162"/>
      <c r="B49" s="184" t="s">
        <v>249</v>
      </c>
      <c r="C49" s="169" t="s">
        <v>286</v>
      </c>
      <c r="K49" s="169"/>
      <c r="Q49" s="184" t="s">
        <v>235</v>
      </c>
      <c r="R49" s="169" t="s">
        <v>287</v>
      </c>
      <c r="AB49" s="184" t="s">
        <v>235</v>
      </c>
      <c r="AC49" s="169" t="s">
        <v>288</v>
      </c>
      <c r="AQ49" s="161"/>
    </row>
    <row r="50" spans="1:78" ht="12.75" customHeight="1">
      <c r="A50" s="162"/>
      <c r="C50" s="188" t="s">
        <v>289</v>
      </c>
      <c r="D50" s="189"/>
      <c r="E50" s="189"/>
      <c r="F50" s="189"/>
      <c r="G50" s="189"/>
      <c r="H50" s="189"/>
      <c r="I50" s="189"/>
      <c r="J50" s="189"/>
      <c r="K50" s="189"/>
      <c r="L50" s="189"/>
      <c r="M50" s="189"/>
      <c r="N50" s="189"/>
      <c r="O50" s="189"/>
      <c r="P50" s="190"/>
      <c r="R50" s="172" t="s">
        <v>290</v>
      </c>
      <c r="S50" s="172"/>
      <c r="T50" s="172"/>
      <c r="U50" s="172"/>
      <c r="V50" s="172"/>
      <c r="X50" s="172"/>
      <c r="AB50" s="177"/>
      <c r="AC50" s="1063" t="s">
        <v>291</v>
      </c>
      <c r="AD50" s="1064"/>
      <c r="AE50" s="1064"/>
      <c r="AF50" s="1064"/>
      <c r="AG50" s="1064"/>
      <c r="AH50" s="1064"/>
      <c r="AI50" s="1064"/>
      <c r="AJ50" s="1064"/>
      <c r="AK50" s="1064"/>
      <c r="AL50" s="1064"/>
      <c r="AM50" s="1064"/>
      <c r="AN50" s="1064"/>
      <c r="AO50" s="1064"/>
      <c r="AP50" s="1064"/>
      <c r="AQ50" s="1065"/>
      <c r="AR50" s="177"/>
      <c r="AS50" s="177"/>
    </row>
    <row r="51" spans="1:78" s="169" customFormat="1" ht="12.75" customHeight="1">
      <c r="A51" s="160"/>
      <c r="B51" s="184" t="s">
        <v>235</v>
      </c>
      <c r="C51" s="169" t="s">
        <v>292</v>
      </c>
      <c r="N51" s="184" t="s">
        <v>235</v>
      </c>
      <c r="O51" s="169" t="s">
        <v>293</v>
      </c>
      <c r="AA51" s="184" t="s">
        <v>235</v>
      </c>
      <c r="AB51" s="169" t="s">
        <v>294</v>
      </c>
      <c r="AQ51" s="170"/>
      <c r="BO51" s="148"/>
    </row>
    <row r="52" spans="1:78" s="151" customFormat="1" ht="12.75" customHeight="1">
      <c r="A52" s="157"/>
      <c r="C52" s="151" t="s">
        <v>295</v>
      </c>
      <c r="O52" s="151" t="s">
        <v>296</v>
      </c>
      <c r="AB52" s="151" t="s">
        <v>297</v>
      </c>
      <c r="AQ52" s="185"/>
      <c r="AW52" s="148"/>
      <c r="AX52" s="148"/>
      <c r="BF52" s="148"/>
      <c r="BG52" s="148"/>
      <c r="BJ52" s="148"/>
      <c r="BK52" s="148"/>
      <c r="BL52" s="148"/>
      <c r="BM52" s="148"/>
      <c r="BN52" s="148"/>
      <c r="BO52" s="148"/>
      <c r="BQ52" s="148"/>
      <c r="BR52" s="148"/>
      <c r="BS52" s="148"/>
      <c r="BT52" s="148"/>
      <c r="BU52" s="148"/>
      <c r="BV52" s="148"/>
      <c r="BY52" s="148"/>
      <c r="BZ52" s="148"/>
    </row>
    <row r="53" spans="1:78" s="151" customFormat="1" ht="12.75" customHeight="1">
      <c r="A53" s="157"/>
      <c r="B53" s="184" t="s">
        <v>249</v>
      </c>
      <c r="C53" s="169" t="s">
        <v>298</v>
      </c>
      <c r="M53" s="184" t="s">
        <v>249</v>
      </c>
      <c r="N53" s="169" t="s">
        <v>299</v>
      </c>
      <c r="Y53" s="184" t="s">
        <v>235</v>
      </c>
      <c r="Z53" s="169" t="s">
        <v>300</v>
      </c>
      <c r="AK53" s="184" t="s">
        <v>235</v>
      </c>
      <c r="AL53" s="169" t="s">
        <v>301</v>
      </c>
      <c r="AQ53" s="185"/>
      <c r="AW53" s="148"/>
      <c r="AX53" s="148"/>
      <c r="BF53" s="148"/>
      <c r="BG53" s="148"/>
      <c r="BJ53" s="148"/>
      <c r="BK53" s="148"/>
      <c r="BL53" s="148"/>
      <c r="BM53" s="148"/>
      <c r="BN53" s="148"/>
      <c r="BO53" s="148"/>
      <c r="BQ53" s="148"/>
      <c r="BR53" s="148"/>
      <c r="BS53" s="148"/>
      <c r="BT53" s="148"/>
      <c r="BU53" s="148"/>
      <c r="BV53" s="148"/>
      <c r="BY53" s="148"/>
      <c r="BZ53" s="148"/>
    </row>
    <row r="54" spans="1:78" s="151" customFormat="1" ht="12.75" customHeight="1">
      <c r="A54" s="157"/>
      <c r="C54" s="151" t="s">
        <v>302</v>
      </c>
      <c r="N54" s="151" t="s">
        <v>303</v>
      </c>
      <c r="Z54" s="151" t="s">
        <v>304</v>
      </c>
      <c r="AL54" s="151" t="s">
        <v>305</v>
      </c>
      <c r="AQ54" s="185"/>
      <c r="AW54" s="148"/>
      <c r="AX54" s="148"/>
      <c r="BF54" s="148"/>
      <c r="BG54" s="148"/>
      <c r="BJ54" s="148"/>
      <c r="BK54" s="148"/>
      <c r="BL54" s="148"/>
      <c r="BM54" s="148"/>
      <c r="BN54" s="148"/>
      <c r="BQ54" s="148"/>
      <c r="BR54" s="148"/>
      <c r="BS54" s="148"/>
      <c r="BT54" s="148"/>
      <c r="BU54" s="148"/>
      <c r="BV54" s="148"/>
      <c r="BY54" s="148"/>
      <c r="BZ54" s="148"/>
    </row>
    <row r="55" spans="1:78" s="169" customFormat="1" ht="13.5" customHeight="1">
      <c r="A55" s="191" t="s">
        <v>306</v>
      </c>
      <c r="B55" s="175"/>
      <c r="C55" s="175"/>
      <c r="D55" s="175"/>
      <c r="E55" s="175"/>
      <c r="F55" s="175"/>
      <c r="G55" s="175"/>
      <c r="H55" s="1052">
        <v>2027</v>
      </c>
      <c r="I55" s="1052"/>
      <c r="J55" s="1052"/>
      <c r="K55" s="1052"/>
      <c r="L55" s="1054" t="s">
        <v>0</v>
      </c>
      <c r="M55" s="1054"/>
      <c r="N55" s="1052">
        <v>4</v>
      </c>
      <c r="O55" s="1052"/>
      <c r="P55" s="1054" t="s">
        <v>1</v>
      </c>
      <c r="Q55" s="1054"/>
      <c r="R55" s="1052">
        <v>1</v>
      </c>
      <c r="S55" s="1052"/>
      <c r="T55" s="330" t="s">
        <v>12</v>
      </c>
      <c r="W55" s="169" t="s">
        <v>307</v>
      </c>
      <c r="AC55" s="1052" t="s">
        <v>776</v>
      </c>
      <c r="AD55" s="1052"/>
      <c r="AE55" s="1052"/>
      <c r="AF55" s="1052"/>
      <c r="AG55" s="1052"/>
      <c r="AH55" s="1052"/>
      <c r="AI55" s="1052"/>
      <c r="AJ55" s="1052"/>
      <c r="AK55" s="1052"/>
      <c r="AL55" s="1052"/>
      <c r="AM55" s="1052"/>
      <c r="AN55" s="1052"/>
      <c r="AO55" s="1052"/>
      <c r="AP55" s="1052"/>
      <c r="AQ55" s="170"/>
    </row>
    <row r="56" spans="1:78" ht="12.75" customHeight="1">
      <c r="A56" s="162"/>
      <c r="B56" s="151" t="s">
        <v>308</v>
      </c>
      <c r="D56" s="151"/>
      <c r="E56" s="151"/>
      <c r="F56" s="151"/>
      <c r="G56" s="151"/>
      <c r="H56" s="1053"/>
      <c r="I56" s="1053"/>
      <c r="J56" s="1053"/>
      <c r="K56" s="1053"/>
      <c r="L56" s="1055" t="s">
        <v>195</v>
      </c>
      <c r="M56" s="1055"/>
      <c r="N56" s="1053"/>
      <c r="O56" s="1053"/>
      <c r="P56" s="1055" t="s">
        <v>196</v>
      </c>
      <c r="Q56" s="1055"/>
      <c r="R56" s="1053"/>
      <c r="S56" s="1053"/>
      <c r="T56" s="183" t="s">
        <v>197</v>
      </c>
      <c r="W56" s="151"/>
      <c r="X56" s="151" t="s">
        <v>309</v>
      </c>
      <c r="Y56" s="151"/>
      <c r="AC56" s="1053"/>
      <c r="AD56" s="1053"/>
      <c r="AE56" s="1053"/>
      <c r="AF56" s="1053"/>
      <c r="AG56" s="1053"/>
      <c r="AH56" s="1053"/>
      <c r="AI56" s="1053"/>
      <c r="AJ56" s="1053"/>
      <c r="AK56" s="1053"/>
      <c r="AL56" s="1053"/>
      <c r="AM56" s="1053"/>
      <c r="AN56" s="1053"/>
      <c r="AO56" s="1053"/>
      <c r="AP56" s="1053"/>
      <c r="AQ56" s="161"/>
    </row>
    <row r="57" spans="1:78" ht="2.25" customHeight="1">
      <c r="A57" s="162"/>
      <c r="B57" s="151"/>
      <c r="D57" s="151"/>
      <c r="E57" s="151"/>
      <c r="F57" s="151"/>
      <c r="G57" s="151"/>
      <c r="H57" s="169"/>
      <c r="I57" s="169"/>
      <c r="J57" s="192"/>
      <c r="L57" s="334"/>
      <c r="M57" s="334"/>
      <c r="N57" s="175"/>
      <c r="O57" s="334"/>
      <c r="P57" s="329"/>
      <c r="Q57" s="175"/>
      <c r="R57" s="175"/>
      <c r="S57" s="334"/>
      <c r="T57" s="334"/>
      <c r="W57" s="151"/>
      <c r="X57" s="151"/>
      <c r="Y57" s="151"/>
      <c r="AQ57" s="161"/>
    </row>
    <row r="58" spans="1:78" s="169" customFormat="1" ht="13.5" customHeight="1">
      <c r="A58" s="160" t="s">
        <v>310</v>
      </c>
      <c r="H58" s="1056" t="s">
        <v>863</v>
      </c>
      <c r="I58" s="1056"/>
      <c r="J58" s="1056"/>
      <c r="K58" s="1056"/>
      <c r="L58" s="1056"/>
      <c r="M58" s="1056"/>
      <c r="N58" s="1056"/>
      <c r="O58" s="1056"/>
      <c r="P58" s="1056"/>
      <c r="Q58" s="1056"/>
      <c r="R58" s="1056"/>
      <c r="S58" s="1056"/>
      <c r="T58" s="1056"/>
      <c r="W58" s="169" t="s">
        <v>311</v>
      </c>
      <c r="AE58" s="330"/>
      <c r="AF58" s="330"/>
      <c r="AG58" s="330" t="s">
        <v>312</v>
      </c>
      <c r="AH58" s="330" t="s">
        <v>204</v>
      </c>
      <c r="AI58" s="330" t="s">
        <v>209</v>
      </c>
      <c r="AQ58" s="170"/>
    </row>
    <row r="59" spans="1:78" ht="12.75" customHeight="1">
      <c r="A59" s="162"/>
      <c r="B59" s="151" t="s">
        <v>313</v>
      </c>
      <c r="D59" s="151"/>
      <c r="E59" s="151"/>
      <c r="F59" s="151"/>
      <c r="G59" s="151"/>
      <c r="H59" s="1057"/>
      <c r="I59" s="1057"/>
      <c r="J59" s="1057"/>
      <c r="K59" s="1057"/>
      <c r="L59" s="1057"/>
      <c r="M59" s="1057"/>
      <c r="N59" s="1057"/>
      <c r="O59" s="1057"/>
      <c r="P59" s="1057"/>
      <c r="Q59" s="1057"/>
      <c r="R59" s="1057"/>
      <c r="S59" s="1057"/>
      <c r="T59" s="1057"/>
      <c r="W59" s="151"/>
      <c r="X59" s="151" t="s">
        <v>314</v>
      </c>
      <c r="Y59" s="151"/>
      <c r="Z59" s="151"/>
      <c r="AA59" s="151"/>
      <c r="AB59" s="151"/>
      <c r="AC59" s="151"/>
      <c r="AD59" s="151"/>
      <c r="AE59" s="151"/>
      <c r="AF59" s="151"/>
      <c r="AG59" s="329" t="s">
        <v>315</v>
      </c>
      <c r="AH59" s="329" t="s">
        <v>212</v>
      </c>
      <c r="AI59" s="329" t="s">
        <v>316</v>
      </c>
      <c r="AK59" s="151"/>
      <c r="AL59" s="151"/>
      <c r="AQ59" s="161"/>
    </row>
    <row r="60" spans="1:78" ht="2.25" customHeight="1">
      <c r="A60" s="162"/>
      <c r="B60" s="151"/>
      <c r="D60" s="151"/>
      <c r="E60" s="151"/>
      <c r="F60" s="151"/>
      <c r="G60" s="151"/>
      <c r="H60" s="151"/>
      <c r="I60" s="151"/>
      <c r="J60" s="151"/>
      <c r="K60" s="151"/>
      <c r="L60" s="151"/>
      <c r="M60" s="151"/>
      <c r="N60" s="151"/>
      <c r="O60" s="151"/>
      <c r="P60" s="151"/>
      <c r="Q60" s="151"/>
      <c r="R60" s="151"/>
      <c r="S60" s="151"/>
      <c r="T60" s="151"/>
      <c r="V60" s="151"/>
      <c r="W60" s="151"/>
      <c r="X60" s="151"/>
      <c r="Y60" s="151"/>
      <c r="Z60" s="151"/>
      <c r="AA60" s="151"/>
      <c r="AB60" s="151"/>
      <c r="AC60" s="151"/>
      <c r="AD60" s="151"/>
      <c r="AE60" s="329"/>
      <c r="AF60" s="329"/>
      <c r="AG60" s="329"/>
      <c r="AH60" s="329"/>
      <c r="AI60" s="329"/>
      <c r="AJ60" s="151"/>
      <c r="AK60" s="151"/>
      <c r="AQ60" s="161"/>
    </row>
    <row r="61" spans="1:78" s="169" customFormat="1" ht="13.2">
      <c r="A61" s="160" t="s">
        <v>317</v>
      </c>
      <c r="J61" s="1052"/>
      <c r="K61" s="1052"/>
      <c r="L61" s="1052"/>
      <c r="M61" s="1052"/>
      <c r="N61" s="1052"/>
      <c r="O61" s="1052"/>
      <c r="P61" s="1052"/>
      <c r="Q61" s="1052"/>
      <c r="R61" s="1052"/>
      <c r="S61" s="1052"/>
      <c r="T61" s="1052"/>
      <c r="U61" s="1052"/>
      <c r="V61" s="1052"/>
      <c r="AQ61" s="170"/>
    </row>
    <row r="62" spans="1:78" ht="12.75" customHeight="1">
      <c r="A62" s="162"/>
      <c r="B62" s="151" t="s">
        <v>318</v>
      </c>
      <c r="J62" s="1053"/>
      <c r="K62" s="1053"/>
      <c r="L62" s="1053"/>
      <c r="M62" s="1053"/>
      <c r="N62" s="1053"/>
      <c r="O62" s="1053"/>
      <c r="P62" s="1053"/>
      <c r="Q62" s="1053"/>
      <c r="R62" s="1053"/>
      <c r="S62" s="1053"/>
      <c r="T62" s="1053"/>
      <c r="U62" s="1053"/>
      <c r="V62" s="1053"/>
      <c r="AQ62" s="161"/>
    </row>
    <row r="63" spans="1:78" ht="2.25" customHeight="1">
      <c r="A63" s="162"/>
      <c r="B63" s="151"/>
      <c r="AQ63" s="161"/>
    </row>
    <row r="64" spans="1:78" s="169" customFormat="1" ht="12.75" customHeight="1">
      <c r="A64" s="160" t="s">
        <v>319</v>
      </c>
      <c r="M64" s="330" t="s">
        <v>312</v>
      </c>
      <c r="N64" s="330" t="s">
        <v>204</v>
      </c>
      <c r="O64" s="330" t="s">
        <v>209</v>
      </c>
      <c r="AB64" s="193"/>
      <c r="AC64" s="193"/>
      <c r="AD64" s="193"/>
      <c r="AE64" s="193"/>
      <c r="AF64" s="330"/>
      <c r="AG64" s="330"/>
      <c r="AH64" s="193"/>
      <c r="AI64" s="193"/>
      <c r="AJ64" s="330"/>
      <c r="AK64" s="330"/>
      <c r="AL64" s="193"/>
      <c r="AM64" s="193"/>
      <c r="AQ64" s="170"/>
    </row>
    <row r="65" spans="1:43" s="169" customFormat="1" ht="12.75" customHeight="1">
      <c r="A65" s="160"/>
      <c r="B65" s="151" t="s">
        <v>320</v>
      </c>
      <c r="D65" s="151"/>
      <c r="E65" s="151"/>
      <c r="F65" s="151"/>
      <c r="G65" s="151"/>
      <c r="H65" s="151"/>
      <c r="I65" s="151"/>
      <c r="J65" s="151"/>
      <c r="M65" s="329" t="s">
        <v>315</v>
      </c>
      <c r="N65" s="329" t="s">
        <v>212</v>
      </c>
      <c r="O65" s="329" t="s">
        <v>316</v>
      </c>
      <c r="AB65" s="193"/>
      <c r="AC65" s="193"/>
      <c r="AD65" s="193"/>
      <c r="AE65" s="193"/>
      <c r="AF65" s="329"/>
      <c r="AG65" s="329"/>
      <c r="AH65" s="193"/>
      <c r="AI65" s="193"/>
      <c r="AJ65" s="329"/>
      <c r="AK65" s="329"/>
      <c r="AL65" s="193"/>
      <c r="AM65" s="193"/>
      <c r="AN65" s="151"/>
      <c r="AQ65" s="170"/>
    </row>
    <row r="66" spans="1:43" s="169" customFormat="1" ht="12.75" customHeight="1">
      <c r="A66" s="160"/>
      <c r="C66" s="149" t="s">
        <v>321</v>
      </c>
      <c r="L66" s="151"/>
      <c r="AQ66" s="170"/>
    </row>
    <row r="67" spans="1:43" s="169" customFormat="1" ht="12.75" customHeight="1">
      <c r="A67" s="160"/>
      <c r="C67" s="169" t="s">
        <v>322</v>
      </c>
      <c r="E67" s="1058"/>
      <c r="F67" s="1058"/>
      <c r="G67" s="1058"/>
      <c r="H67" s="169" t="s">
        <v>323</v>
      </c>
      <c r="K67" s="169" t="s">
        <v>324</v>
      </c>
      <c r="Q67" s="1052"/>
      <c r="R67" s="1052"/>
      <c r="S67" s="1052"/>
      <c r="T67" s="1054" t="s">
        <v>0</v>
      </c>
      <c r="U67" s="1054"/>
      <c r="V67" s="1052"/>
      <c r="W67" s="1052"/>
      <c r="X67" s="1054" t="s">
        <v>1</v>
      </c>
      <c r="Y67" s="1054"/>
      <c r="Z67" s="1052"/>
      <c r="AA67" s="1052"/>
      <c r="AB67" s="169" t="s">
        <v>12</v>
      </c>
      <c r="AC67" s="1054" t="s">
        <v>325</v>
      </c>
      <c r="AD67" s="1054"/>
      <c r="AE67" s="1052"/>
      <c r="AF67" s="1052"/>
      <c r="AG67" s="1052"/>
      <c r="AH67" s="1054" t="s">
        <v>0</v>
      </c>
      <c r="AI67" s="1054"/>
      <c r="AJ67" s="1052"/>
      <c r="AK67" s="1052"/>
      <c r="AL67" s="1054" t="s">
        <v>1</v>
      </c>
      <c r="AM67" s="1054"/>
      <c r="AN67" s="1052"/>
      <c r="AO67" s="1052"/>
      <c r="AP67" s="169" t="s">
        <v>12</v>
      </c>
      <c r="AQ67" s="170"/>
    </row>
    <row r="68" spans="1:43" ht="12.75" customHeight="1">
      <c r="A68" s="162"/>
      <c r="E68" s="1059"/>
      <c r="F68" s="1059"/>
      <c r="G68" s="1059"/>
      <c r="H68" s="334" t="s">
        <v>326</v>
      </c>
      <c r="J68" s="151"/>
      <c r="K68" s="151" t="s">
        <v>327</v>
      </c>
      <c r="M68" s="151"/>
      <c r="N68" s="151"/>
      <c r="O68" s="329"/>
      <c r="Q68" s="1053"/>
      <c r="R68" s="1053"/>
      <c r="S68" s="1053"/>
      <c r="T68" s="1055" t="s">
        <v>195</v>
      </c>
      <c r="U68" s="1055"/>
      <c r="V68" s="1053"/>
      <c r="W68" s="1053"/>
      <c r="X68" s="1055" t="s">
        <v>196</v>
      </c>
      <c r="Y68" s="1055"/>
      <c r="Z68" s="1053"/>
      <c r="AA68" s="1053"/>
      <c r="AB68" s="183" t="s">
        <v>328</v>
      </c>
      <c r="AC68" s="329"/>
      <c r="AD68" s="329"/>
      <c r="AE68" s="1053"/>
      <c r="AF68" s="1053"/>
      <c r="AG68" s="1053"/>
      <c r="AH68" s="1055" t="s">
        <v>195</v>
      </c>
      <c r="AI68" s="1055"/>
      <c r="AJ68" s="1053"/>
      <c r="AK68" s="1053"/>
      <c r="AL68" s="1055" t="s">
        <v>196</v>
      </c>
      <c r="AM68" s="1055"/>
      <c r="AN68" s="1053"/>
      <c r="AO68" s="1053"/>
      <c r="AP68" s="183" t="s">
        <v>197</v>
      </c>
      <c r="AQ68" s="161"/>
    </row>
    <row r="69" spans="1:43" ht="6" customHeight="1">
      <c r="A69" s="162"/>
      <c r="E69" s="332"/>
      <c r="F69" s="332"/>
      <c r="G69" s="332"/>
      <c r="H69" s="334"/>
      <c r="J69" s="151"/>
      <c r="K69" s="151"/>
      <c r="M69" s="151"/>
      <c r="N69" s="151"/>
      <c r="O69" s="329"/>
      <c r="Q69" s="331"/>
      <c r="R69" s="331"/>
      <c r="S69" s="331"/>
      <c r="T69" s="329"/>
      <c r="U69" s="329"/>
      <c r="V69" s="331"/>
      <c r="W69" s="331"/>
      <c r="X69" s="329"/>
      <c r="Y69" s="329"/>
      <c r="Z69" s="331"/>
      <c r="AA69" s="331"/>
      <c r="AB69" s="151"/>
      <c r="AC69" s="329"/>
      <c r="AD69" s="329"/>
      <c r="AE69" s="331"/>
      <c r="AF69" s="331"/>
      <c r="AG69" s="331"/>
      <c r="AH69" s="329"/>
      <c r="AI69" s="329"/>
      <c r="AJ69" s="331"/>
      <c r="AK69" s="331"/>
      <c r="AL69" s="329"/>
      <c r="AM69" s="329"/>
      <c r="AN69" s="331"/>
      <c r="AO69" s="331"/>
      <c r="AP69" s="151"/>
      <c r="AQ69" s="161"/>
    </row>
    <row r="70" spans="1:43" ht="12.75" customHeight="1">
      <c r="A70" s="194" t="s">
        <v>329</v>
      </c>
      <c r="B70" s="195"/>
      <c r="C70" s="195"/>
      <c r="D70" s="195"/>
      <c r="E70" s="195"/>
      <c r="F70" s="195"/>
      <c r="G70" s="195"/>
      <c r="H70" s="196"/>
      <c r="I70" s="196"/>
      <c r="J70" s="196"/>
      <c r="K70" s="196"/>
      <c r="L70" s="196"/>
      <c r="M70" s="196"/>
      <c r="N70" s="196"/>
      <c r="O70" s="197"/>
      <c r="P70" s="197"/>
      <c r="Q70" s="338" t="s">
        <v>312</v>
      </c>
      <c r="R70" s="338" t="s">
        <v>204</v>
      </c>
      <c r="S70" s="338" t="s">
        <v>209</v>
      </c>
      <c r="T70" s="338"/>
      <c r="U70" s="196"/>
      <c r="V70" s="196"/>
      <c r="W70" s="196"/>
      <c r="X70" s="196"/>
      <c r="Y70" s="196"/>
      <c r="Z70" s="196"/>
      <c r="AA70" s="196"/>
      <c r="AB70" s="196"/>
      <c r="AC70" s="196"/>
      <c r="AD70" s="196"/>
      <c r="AE70" s="196"/>
      <c r="AF70" s="196"/>
      <c r="AG70" s="196"/>
      <c r="AH70" s="196"/>
      <c r="AI70" s="196"/>
      <c r="AJ70" s="196"/>
      <c r="AK70" s="196"/>
      <c r="AL70" s="196"/>
      <c r="AM70" s="196"/>
      <c r="AN70" s="196"/>
      <c r="AO70" s="196"/>
      <c r="AP70" s="151"/>
      <c r="AQ70" s="161"/>
    </row>
    <row r="71" spans="1:43" ht="12.75" customHeight="1">
      <c r="A71" s="194"/>
      <c r="B71" s="196" t="s">
        <v>330</v>
      </c>
      <c r="C71" s="195"/>
      <c r="D71" s="195"/>
      <c r="E71" s="195"/>
      <c r="F71" s="195"/>
      <c r="G71" s="195"/>
      <c r="H71" s="196"/>
      <c r="I71" s="196"/>
      <c r="J71" s="196"/>
      <c r="K71" s="196"/>
      <c r="L71" s="196"/>
      <c r="M71" s="196"/>
      <c r="N71" s="196"/>
      <c r="O71" s="197"/>
      <c r="P71" s="197"/>
      <c r="Q71" s="342" t="s">
        <v>315</v>
      </c>
      <c r="R71" s="342" t="s">
        <v>212</v>
      </c>
      <c r="S71" s="342" t="s">
        <v>316</v>
      </c>
      <c r="T71" s="338"/>
      <c r="U71" s="196"/>
      <c r="V71" s="196"/>
      <c r="W71" s="196"/>
      <c r="X71" s="196"/>
      <c r="Y71" s="196"/>
      <c r="Z71" s="196"/>
      <c r="AA71" s="196"/>
      <c r="AB71" s="196"/>
      <c r="AC71" s="196"/>
      <c r="AD71" s="196"/>
      <c r="AE71" s="196"/>
      <c r="AF71" s="196"/>
      <c r="AG71" s="196"/>
      <c r="AH71" s="196"/>
      <c r="AI71" s="196"/>
      <c r="AJ71" s="196"/>
      <c r="AK71" s="196"/>
      <c r="AL71" s="196"/>
      <c r="AM71" s="196"/>
      <c r="AN71" s="196"/>
      <c r="AO71" s="196"/>
      <c r="AP71" s="151"/>
      <c r="AQ71" s="161"/>
    </row>
    <row r="72" spans="1:43" ht="8.25" customHeight="1">
      <c r="A72" s="194"/>
      <c r="B72" s="195"/>
      <c r="C72" s="195"/>
      <c r="D72" s="195"/>
      <c r="E72" s="195"/>
      <c r="F72" s="195"/>
      <c r="G72" s="195"/>
      <c r="H72" s="196"/>
      <c r="I72" s="196"/>
      <c r="J72" s="196"/>
      <c r="K72" s="196"/>
      <c r="L72" s="196"/>
      <c r="M72" s="196"/>
      <c r="N72" s="196"/>
      <c r="O72" s="197"/>
      <c r="P72" s="197"/>
      <c r="Q72" s="342"/>
      <c r="R72" s="342"/>
      <c r="S72" s="342"/>
      <c r="T72" s="338"/>
      <c r="U72" s="196"/>
      <c r="V72" s="196"/>
      <c r="W72" s="196"/>
      <c r="X72" s="196"/>
      <c r="Y72" s="196"/>
      <c r="Z72" s="196"/>
      <c r="AA72" s="196"/>
      <c r="AB72" s="196"/>
      <c r="AC72" s="196"/>
      <c r="AD72" s="196"/>
      <c r="AE72" s="196"/>
      <c r="AF72" s="196"/>
      <c r="AG72" s="196"/>
      <c r="AH72" s="196"/>
      <c r="AI72" s="196"/>
      <c r="AJ72" s="196"/>
      <c r="AK72" s="196"/>
      <c r="AL72" s="196"/>
      <c r="AM72" s="196"/>
      <c r="AN72" s="196"/>
      <c r="AO72" s="196"/>
      <c r="AP72" s="151"/>
      <c r="AQ72" s="161"/>
    </row>
    <row r="73" spans="1:43" ht="12.75" customHeight="1">
      <c r="A73" s="194"/>
      <c r="B73" s="197"/>
      <c r="C73" s="197"/>
      <c r="D73" s="197"/>
      <c r="E73" s="197"/>
      <c r="F73" s="197"/>
      <c r="G73" s="198" t="s">
        <v>331</v>
      </c>
      <c r="H73" s="197"/>
      <c r="I73" s="197"/>
      <c r="J73" s="197"/>
      <c r="K73" s="197"/>
      <c r="L73" s="197"/>
      <c r="M73" s="197"/>
      <c r="N73" s="197"/>
      <c r="O73" s="195"/>
      <c r="P73" s="195"/>
      <c r="Q73" s="197" t="s">
        <v>332</v>
      </c>
      <c r="R73" s="197"/>
      <c r="S73" s="1066"/>
      <c r="T73" s="1066"/>
      <c r="U73" s="1066"/>
      <c r="V73" s="197" t="s">
        <v>323</v>
      </c>
      <c r="W73" s="197"/>
      <c r="X73" s="198" t="s">
        <v>333</v>
      </c>
      <c r="Y73" s="197"/>
      <c r="Z73" s="197"/>
      <c r="AA73" s="197"/>
      <c r="AB73" s="197"/>
      <c r="AC73" s="197"/>
      <c r="AD73" s="197"/>
      <c r="AE73" s="199"/>
      <c r="AF73" s="199"/>
      <c r="AG73" s="199"/>
      <c r="AH73" s="195"/>
      <c r="AI73" s="197"/>
      <c r="AJ73" s="200"/>
      <c r="AK73" s="1068"/>
      <c r="AL73" s="1068"/>
      <c r="AM73" s="1068"/>
      <c r="AN73" s="197" t="s">
        <v>323</v>
      </c>
      <c r="AO73" s="200"/>
      <c r="AP73" s="169"/>
      <c r="AQ73" s="170"/>
    </row>
    <row r="74" spans="1:43" ht="14.25" customHeight="1">
      <c r="A74" s="201"/>
      <c r="B74" s="195"/>
      <c r="C74" s="195"/>
      <c r="D74" s="195"/>
      <c r="E74" s="195"/>
      <c r="F74" s="195"/>
      <c r="G74" s="202" t="s">
        <v>334</v>
      </c>
      <c r="H74" s="195"/>
      <c r="I74" s="203"/>
      <c r="J74" s="203"/>
      <c r="K74" s="203"/>
      <c r="L74" s="203"/>
      <c r="M74" s="195"/>
      <c r="N74" s="195"/>
      <c r="O74" s="195"/>
      <c r="P74" s="195"/>
      <c r="Q74" s="195"/>
      <c r="R74" s="195"/>
      <c r="S74" s="1067"/>
      <c r="T74" s="1067"/>
      <c r="U74" s="1067"/>
      <c r="V74" s="202" t="s">
        <v>326</v>
      </c>
      <c r="W74" s="195"/>
      <c r="X74" s="196" t="s">
        <v>335</v>
      </c>
      <c r="Y74" s="195"/>
      <c r="Z74" s="195"/>
      <c r="AA74" s="195"/>
      <c r="AB74" s="196"/>
      <c r="AC74" s="339"/>
      <c r="AD74" s="339"/>
      <c r="AE74" s="199"/>
      <c r="AF74" s="199"/>
      <c r="AG74" s="199"/>
      <c r="AH74" s="202"/>
      <c r="AI74" s="196"/>
      <c r="AJ74" s="200"/>
      <c r="AK74" s="1069"/>
      <c r="AL74" s="1069"/>
      <c r="AM74" s="1069"/>
      <c r="AN74" s="202" t="s">
        <v>326</v>
      </c>
      <c r="AO74" s="195"/>
      <c r="AP74" s="151"/>
      <c r="AQ74" s="161"/>
    </row>
    <row r="75" spans="1:43" ht="6" customHeight="1">
      <c r="A75" s="204"/>
      <c r="B75" s="205"/>
      <c r="C75" s="205"/>
      <c r="D75" s="205"/>
      <c r="E75" s="205"/>
      <c r="F75" s="205"/>
      <c r="G75" s="206"/>
      <c r="H75" s="205"/>
      <c r="I75" s="207"/>
      <c r="J75" s="207"/>
      <c r="K75" s="207"/>
      <c r="L75" s="207"/>
      <c r="M75" s="205"/>
      <c r="N75" s="205"/>
      <c r="Q75" s="205"/>
      <c r="R75" s="205"/>
      <c r="S75" s="343"/>
      <c r="T75" s="343"/>
      <c r="U75" s="343"/>
      <c r="V75" s="206"/>
      <c r="X75" s="208"/>
      <c r="Y75" s="205"/>
      <c r="Z75" s="205"/>
      <c r="AA75" s="205"/>
      <c r="AB75" s="208"/>
      <c r="AC75" s="209"/>
      <c r="AD75" s="209"/>
      <c r="AE75" s="210"/>
      <c r="AF75" s="210"/>
      <c r="AG75" s="210"/>
      <c r="AH75" s="206"/>
      <c r="AI75" s="151"/>
      <c r="AJ75"/>
      <c r="AK75" s="331"/>
      <c r="AL75" s="331"/>
      <c r="AM75" s="331"/>
      <c r="AN75" s="206"/>
      <c r="AP75" s="151"/>
      <c r="AQ75" s="161"/>
    </row>
    <row r="76" spans="1:43" s="169" customFormat="1" ht="12.75" customHeight="1">
      <c r="A76" s="194" t="s">
        <v>336</v>
      </c>
      <c r="AA76" s="151"/>
      <c r="AQ76" s="170"/>
    </row>
    <row r="77" spans="1:43" s="169" customFormat="1" ht="12.75" customHeight="1">
      <c r="A77" s="160"/>
      <c r="C77" s="151" t="s">
        <v>337</v>
      </c>
      <c r="AA77" s="151"/>
      <c r="AQ77" s="170"/>
    </row>
    <row r="78" spans="1:43" s="169" customFormat="1" ht="12.75" customHeight="1">
      <c r="A78" s="194"/>
      <c r="B78" s="197"/>
      <c r="C78" s="211" t="s">
        <v>312</v>
      </c>
      <c r="D78" s="211" t="s">
        <v>338</v>
      </c>
      <c r="E78" s="211"/>
      <c r="F78" s="211"/>
      <c r="G78" s="211"/>
      <c r="H78" s="197"/>
      <c r="I78" s="197"/>
      <c r="J78" s="1070" t="s">
        <v>188</v>
      </c>
      <c r="K78" s="1070"/>
      <c r="L78" s="1070"/>
      <c r="M78" s="1070"/>
      <c r="N78" s="1070"/>
      <c r="O78" s="1070"/>
      <c r="P78" s="1070"/>
      <c r="Q78" s="1070"/>
      <c r="R78" s="1070"/>
      <c r="S78" s="1070"/>
      <c r="T78" s="1070"/>
      <c r="U78" s="1070"/>
      <c r="V78" s="1070"/>
      <c r="W78" s="1070"/>
      <c r="X78" s="1070"/>
      <c r="Y78" s="1070"/>
      <c r="Z78" s="1070"/>
      <c r="AA78" s="1070"/>
      <c r="AB78" s="1070"/>
      <c r="AC78" s="1070"/>
      <c r="AD78" s="1070"/>
      <c r="AE78" s="1070"/>
      <c r="AF78" s="1070"/>
      <c r="AG78" s="1070"/>
      <c r="AH78" s="1070"/>
      <c r="AI78" s="1070"/>
      <c r="AJ78" s="1070"/>
      <c r="AK78" s="1070"/>
      <c r="AL78" s="330" t="s">
        <v>339</v>
      </c>
      <c r="AM78" s="330" t="s">
        <v>204</v>
      </c>
      <c r="AN78" s="330" t="s">
        <v>340</v>
      </c>
      <c r="AQ78" s="170"/>
    </row>
    <row r="79" spans="1:43" ht="12.75" customHeight="1">
      <c r="A79" s="201"/>
      <c r="B79" s="195"/>
      <c r="C79" s="202" t="s">
        <v>315</v>
      </c>
      <c r="D79" s="202" t="s">
        <v>341</v>
      </c>
      <c r="E79" s="195"/>
      <c r="F79" s="196"/>
      <c r="G79" s="196"/>
      <c r="H79" s="196"/>
      <c r="I79" s="195"/>
      <c r="J79" s="1071"/>
      <c r="K79" s="1071"/>
      <c r="L79" s="1071"/>
      <c r="M79" s="1071"/>
      <c r="N79" s="1071"/>
      <c r="O79" s="1071"/>
      <c r="P79" s="1071"/>
      <c r="Q79" s="1071"/>
      <c r="R79" s="1071"/>
      <c r="S79" s="1071"/>
      <c r="T79" s="1071"/>
      <c r="U79" s="1071"/>
      <c r="V79" s="1071"/>
      <c r="W79" s="1071"/>
      <c r="X79" s="1071"/>
      <c r="Y79" s="1071"/>
      <c r="Z79" s="1071"/>
      <c r="AA79" s="1071"/>
      <c r="AB79" s="1071"/>
      <c r="AC79" s="1071"/>
      <c r="AD79" s="1071"/>
      <c r="AE79" s="1071"/>
      <c r="AF79" s="1071"/>
      <c r="AG79" s="1071"/>
      <c r="AH79" s="1071"/>
      <c r="AI79" s="1071"/>
      <c r="AJ79" s="1071"/>
      <c r="AK79" s="1071"/>
      <c r="AL79" s="329" t="s">
        <v>342</v>
      </c>
      <c r="AM79" s="329" t="s">
        <v>212</v>
      </c>
      <c r="AN79" s="329" t="s">
        <v>343</v>
      </c>
      <c r="AQ79" s="161"/>
    </row>
    <row r="80" spans="1:43" ht="2.25" customHeight="1">
      <c r="A80" s="201"/>
      <c r="B80" s="195"/>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5"/>
      <c r="AQ80" s="161"/>
    </row>
    <row r="81" spans="1:43" s="169" customFormat="1" ht="13.5" customHeight="1">
      <c r="A81" s="194" t="s">
        <v>344</v>
      </c>
      <c r="B81" s="197"/>
      <c r="C81" s="197"/>
      <c r="D81" s="197"/>
      <c r="E81" s="197"/>
      <c r="F81" s="197"/>
      <c r="G81" s="197"/>
      <c r="H81" s="197"/>
      <c r="I81" s="197"/>
      <c r="J81" s="197"/>
      <c r="K81" s="197"/>
      <c r="L81" s="197"/>
      <c r="M81" s="197"/>
      <c r="N81" s="344"/>
      <c r="O81" s="344"/>
      <c r="P81" s="339"/>
      <c r="Q81" s="197"/>
      <c r="R81" s="338" t="s">
        <v>312</v>
      </c>
      <c r="S81" s="338" t="s">
        <v>204</v>
      </c>
      <c r="T81" s="338" t="s">
        <v>209</v>
      </c>
      <c r="U81" s="197"/>
      <c r="V81" s="197"/>
      <c r="W81" s="197"/>
      <c r="X81" s="197"/>
      <c r="Y81" s="197"/>
      <c r="Z81" s="197"/>
      <c r="AA81" s="197"/>
      <c r="AB81" s="197"/>
      <c r="AC81" s="197"/>
      <c r="AD81" s="197"/>
      <c r="AE81" s="197"/>
      <c r="AF81" s="197"/>
      <c r="AG81" s="197"/>
      <c r="AH81" s="197"/>
      <c r="AI81" s="197"/>
      <c r="AJ81" s="197"/>
      <c r="AK81" s="197"/>
      <c r="AQ81" s="170"/>
    </row>
    <row r="82" spans="1:43" s="151" customFormat="1" ht="12.75" customHeight="1">
      <c r="A82" s="212"/>
      <c r="B82" s="196" t="s">
        <v>345</v>
      </c>
      <c r="C82" s="196"/>
      <c r="D82" s="196"/>
      <c r="E82" s="196"/>
      <c r="F82" s="196"/>
      <c r="G82" s="196"/>
      <c r="H82" s="196"/>
      <c r="I82" s="196"/>
      <c r="J82" s="196"/>
      <c r="K82" s="196"/>
      <c r="L82" s="196"/>
      <c r="M82" s="196"/>
      <c r="N82" s="339"/>
      <c r="O82" s="339"/>
      <c r="P82" s="339"/>
      <c r="Q82" s="196"/>
      <c r="R82" s="342" t="s">
        <v>315</v>
      </c>
      <c r="S82" s="342" t="s">
        <v>212</v>
      </c>
      <c r="T82" s="342" t="s">
        <v>316</v>
      </c>
      <c r="U82" s="196"/>
      <c r="V82" s="196"/>
      <c r="W82" s="196"/>
      <c r="X82" s="196"/>
      <c r="Y82" s="196"/>
      <c r="Z82" s="196"/>
      <c r="AA82" s="196"/>
      <c r="AB82" s="196"/>
      <c r="AC82" s="196"/>
      <c r="AD82" s="196"/>
      <c r="AE82" s="196"/>
      <c r="AF82" s="196"/>
      <c r="AG82" s="196"/>
      <c r="AH82" s="196"/>
      <c r="AI82" s="196"/>
      <c r="AJ82" s="196"/>
      <c r="AK82" s="196"/>
      <c r="AQ82" s="185"/>
    </row>
    <row r="83" spans="1:43" s="169" customFormat="1" ht="13.5" customHeight="1">
      <c r="A83" s="194"/>
      <c r="B83" s="197"/>
      <c r="C83" s="198" t="s">
        <v>331</v>
      </c>
      <c r="D83" s="197"/>
      <c r="E83" s="197"/>
      <c r="F83" s="197"/>
      <c r="G83" s="197"/>
      <c r="H83" s="197"/>
      <c r="I83" s="197"/>
      <c r="J83" s="197"/>
      <c r="K83" s="197"/>
      <c r="L83" s="197"/>
      <c r="M83" s="197"/>
      <c r="N83" s="197"/>
      <c r="O83" s="197" t="s">
        <v>332</v>
      </c>
      <c r="P83" s="197"/>
      <c r="Q83" s="1066"/>
      <c r="R83" s="1066"/>
      <c r="S83" s="1066"/>
      <c r="T83" s="197" t="s">
        <v>323</v>
      </c>
      <c r="U83" s="197"/>
      <c r="V83" s="197" t="s">
        <v>346</v>
      </c>
      <c r="W83" s="197"/>
      <c r="X83" s="197"/>
      <c r="Y83" s="197"/>
      <c r="Z83" s="197"/>
      <c r="AA83" s="197"/>
      <c r="AB83" s="197"/>
      <c r="AC83" s="197"/>
      <c r="AD83" s="197"/>
      <c r="AE83" s="1068"/>
      <c r="AF83" s="1068"/>
      <c r="AG83" s="1068"/>
      <c r="AH83" s="1072" t="s">
        <v>0</v>
      </c>
      <c r="AI83" s="1072"/>
      <c r="AJ83" s="1068"/>
      <c r="AK83" s="1068"/>
      <c r="AL83" s="1054" t="s">
        <v>1</v>
      </c>
      <c r="AM83" s="1054"/>
      <c r="AN83" s="1052"/>
      <c r="AO83" s="1052"/>
      <c r="AP83" s="169" t="s">
        <v>12</v>
      </c>
      <c r="AQ83" s="170"/>
    </row>
    <row r="84" spans="1:43" ht="12.75" customHeight="1">
      <c r="A84" s="201"/>
      <c r="B84" s="195"/>
      <c r="C84" s="202" t="s">
        <v>334</v>
      </c>
      <c r="D84" s="195"/>
      <c r="E84" s="203"/>
      <c r="F84" s="203"/>
      <c r="G84" s="203"/>
      <c r="H84" s="203"/>
      <c r="I84" s="195"/>
      <c r="J84" s="195"/>
      <c r="K84" s="195"/>
      <c r="L84" s="195"/>
      <c r="M84" s="195"/>
      <c r="N84" s="195"/>
      <c r="O84" s="195"/>
      <c r="P84" s="195"/>
      <c r="Q84" s="1067"/>
      <c r="R84" s="1067"/>
      <c r="S84" s="1067"/>
      <c r="T84" s="202" t="s">
        <v>326</v>
      </c>
      <c r="U84" s="195"/>
      <c r="V84" s="196" t="s">
        <v>347</v>
      </c>
      <c r="W84" s="339"/>
      <c r="X84" s="339"/>
      <c r="Y84" s="339"/>
      <c r="Z84" s="339"/>
      <c r="AA84" s="339"/>
      <c r="AB84" s="339"/>
      <c r="AC84" s="195"/>
      <c r="AD84" s="200"/>
      <c r="AE84" s="1069"/>
      <c r="AF84" s="1069"/>
      <c r="AG84" s="1069"/>
      <c r="AH84" s="1073" t="s">
        <v>195</v>
      </c>
      <c r="AI84" s="1073"/>
      <c r="AJ84" s="1069"/>
      <c r="AK84" s="1069"/>
      <c r="AL84" s="1055" t="s">
        <v>196</v>
      </c>
      <c r="AM84" s="1055"/>
      <c r="AN84" s="1053"/>
      <c r="AO84" s="1053"/>
      <c r="AP84" s="183" t="s">
        <v>197</v>
      </c>
      <c r="AQ84" s="161"/>
    </row>
    <row r="85" spans="1:43" ht="2.25" customHeight="1">
      <c r="A85" s="201"/>
      <c r="B85" s="195"/>
      <c r="C85" s="203"/>
      <c r="D85" s="203"/>
      <c r="E85" s="203"/>
      <c r="F85" s="203"/>
      <c r="G85" s="203"/>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Q85" s="161"/>
    </row>
    <row r="86" spans="1:43" s="169" customFormat="1" ht="12.75" customHeight="1">
      <c r="A86" s="194" t="s">
        <v>348</v>
      </c>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Q86" s="170"/>
    </row>
    <row r="87" spans="1:43" s="169" customFormat="1" ht="12.75" customHeight="1">
      <c r="A87" s="213" t="s">
        <v>349</v>
      </c>
      <c r="B87" s="196" t="s">
        <v>350</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Q87" s="170"/>
    </row>
    <row r="88" spans="1:43" s="169" customFormat="1" ht="3" customHeight="1">
      <c r="A88" s="194"/>
      <c r="B88" s="196"/>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Q88" s="170"/>
    </row>
    <row r="89" spans="1:43" s="215" customFormat="1" ht="12.75" customHeight="1">
      <c r="A89" s="194"/>
      <c r="B89" s="197"/>
      <c r="C89" s="197" t="s">
        <v>208</v>
      </c>
      <c r="D89" s="197" t="s">
        <v>351</v>
      </c>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214"/>
    </row>
    <row r="90" spans="1:43" s="169" customFormat="1" ht="12.75" customHeight="1">
      <c r="A90" s="216"/>
      <c r="B90" s="196"/>
      <c r="C90" s="202" t="s">
        <v>315</v>
      </c>
      <c r="D90" s="1074" t="s">
        <v>352</v>
      </c>
      <c r="E90" s="1074"/>
      <c r="F90" s="1074"/>
      <c r="G90" s="1074"/>
      <c r="H90" s="1074"/>
      <c r="I90" s="1074"/>
      <c r="J90" s="1074"/>
      <c r="K90" s="1074"/>
      <c r="L90" s="1074"/>
      <c r="M90" s="1074"/>
      <c r="N90" s="1074"/>
      <c r="O90" s="1074"/>
      <c r="P90" s="1074"/>
      <c r="Q90" s="1074"/>
      <c r="R90" s="1074"/>
      <c r="S90" s="1074"/>
      <c r="T90" s="1074"/>
      <c r="U90" s="1074"/>
      <c r="V90" s="1074"/>
      <c r="W90" s="1074"/>
      <c r="X90" s="1074"/>
      <c r="Y90" s="197"/>
      <c r="Z90" s="342" t="s">
        <v>212</v>
      </c>
      <c r="AA90" s="342" t="s">
        <v>343</v>
      </c>
      <c r="AB90" s="197"/>
      <c r="AC90" s="197"/>
      <c r="AD90" s="197"/>
      <c r="AE90" s="197"/>
      <c r="AF90" s="197"/>
      <c r="AG90" s="197"/>
      <c r="AH90" s="197"/>
      <c r="AI90" s="197"/>
      <c r="AJ90" s="197"/>
      <c r="AK90" s="197"/>
      <c r="AQ90" s="217"/>
    </row>
    <row r="91" spans="1:43" s="169" customFormat="1" ht="12" customHeight="1">
      <c r="A91" s="1075" t="s">
        <v>353</v>
      </c>
      <c r="B91" s="1076"/>
      <c r="C91" s="1076"/>
      <c r="D91" s="1077"/>
      <c r="E91" s="1075" t="s">
        <v>354</v>
      </c>
      <c r="F91" s="1076"/>
      <c r="G91" s="1076"/>
      <c r="H91" s="1076"/>
      <c r="I91" s="1076"/>
      <c r="J91" s="1076"/>
      <c r="K91" s="1076"/>
      <c r="L91" s="1076"/>
      <c r="M91" s="1077"/>
      <c r="N91" s="1075" t="s">
        <v>355</v>
      </c>
      <c r="O91" s="1076"/>
      <c r="P91" s="1076"/>
      <c r="Q91" s="1077"/>
      <c r="R91" s="1081" t="s">
        <v>356</v>
      </c>
      <c r="S91" s="1082"/>
      <c r="T91" s="1082"/>
      <c r="U91" s="1083"/>
      <c r="V91" s="1087" t="s">
        <v>357</v>
      </c>
      <c r="W91" s="1088"/>
      <c r="X91" s="1088"/>
      <c r="Y91" s="1089"/>
      <c r="Z91" s="1075" t="s">
        <v>358</v>
      </c>
      <c r="AA91" s="1076"/>
      <c r="AB91" s="1076"/>
      <c r="AC91" s="1076"/>
      <c r="AD91" s="1076"/>
      <c r="AE91" s="1076"/>
      <c r="AF91" s="1076"/>
      <c r="AG91" s="1076"/>
      <c r="AH91" s="1077"/>
      <c r="AI91" s="1093" t="s">
        <v>359</v>
      </c>
      <c r="AJ91" s="1093"/>
      <c r="AK91" s="1093"/>
      <c r="AL91" s="1093"/>
      <c r="AM91" s="1093"/>
      <c r="AN91" s="1093"/>
      <c r="AO91" s="1093"/>
      <c r="AP91" s="1093"/>
      <c r="AQ91" s="1094"/>
    </row>
    <row r="92" spans="1:43" s="169" customFormat="1" ht="12" customHeight="1">
      <c r="A92" s="1078"/>
      <c r="B92" s="1079"/>
      <c r="C92" s="1079"/>
      <c r="D92" s="1080"/>
      <c r="E92" s="1078"/>
      <c r="F92" s="1079"/>
      <c r="G92" s="1079"/>
      <c r="H92" s="1079"/>
      <c r="I92" s="1079"/>
      <c r="J92" s="1079"/>
      <c r="K92" s="1079"/>
      <c r="L92" s="1079"/>
      <c r="M92" s="1080"/>
      <c r="N92" s="1078"/>
      <c r="O92" s="1079"/>
      <c r="P92" s="1079"/>
      <c r="Q92" s="1080"/>
      <c r="R92" s="1084"/>
      <c r="S92" s="1085"/>
      <c r="T92" s="1085"/>
      <c r="U92" s="1086"/>
      <c r="V92" s="1090"/>
      <c r="W92" s="1091"/>
      <c r="X92" s="1091"/>
      <c r="Y92" s="1092"/>
      <c r="Z92" s="1078"/>
      <c r="AA92" s="1079"/>
      <c r="AB92" s="1079"/>
      <c r="AC92" s="1079"/>
      <c r="AD92" s="1079"/>
      <c r="AE92" s="1079"/>
      <c r="AF92" s="1079"/>
      <c r="AG92" s="1079"/>
      <c r="AH92" s="1080"/>
      <c r="AI92" s="1095" t="s">
        <v>360</v>
      </c>
      <c r="AJ92" s="1095"/>
      <c r="AK92" s="1095"/>
      <c r="AL92" s="1095"/>
      <c r="AM92" s="1095"/>
      <c r="AN92" s="1095"/>
      <c r="AO92" s="1095"/>
      <c r="AP92" s="1095"/>
      <c r="AQ92" s="1096"/>
    </row>
    <row r="93" spans="1:43" s="169" customFormat="1" ht="10.5" customHeight="1">
      <c r="A93" s="1097" t="s">
        <v>361</v>
      </c>
      <c r="B93" s="1098"/>
      <c r="C93" s="1098"/>
      <c r="D93" s="1099"/>
      <c r="E93" s="1097" t="s">
        <v>362</v>
      </c>
      <c r="F93" s="1098"/>
      <c r="G93" s="1098"/>
      <c r="H93" s="1098"/>
      <c r="I93" s="1098"/>
      <c r="J93" s="1098"/>
      <c r="K93" s="1098"/>
      <c r="L93" s="1098"/>
      <c r="M93" s="1099"/>
      <c r="N93" s="1097" t="s">
        <v>194</v>
      </c>
      <c r="O93" s="1098"/>
      <c r="P93" s="1098"/>
      <c r="Q93" s="1099"/>
      <c r="R93" s="1097" t="s">
        <v>193</v>
      </c>
      <c r="S93" s="1098"/>
      <c r="T93" s="1098"/>
      <c r="U93" s="1099"/>
      <c r="V93" s="1103" t="s">
        <v>363</v>
      </c>
      <c r="W93" s="1104"/>
      <c r="X93" s="1104"/>
      <c r="Y93" s="1105"/>
      <c r="Z93" s="1097" t="s">
        <v>364</v>
      </c>
      <c r="AA93" s="1098"/>
      <c r="AB93" s="1098"/>
      <c r="AC93" s="1098"/>
      <c r="AD93" s="1098"/>
      <c r="AE93" s="1098"/>
      <c r="AF93" s="1098"/>
      <c r="AG93" s="1098"/>
      <c r="AH93" s="1099"/>
      <c r="AI93" s="1109" t="s">
        <v>365</v>
      </c>
      <c r="AJ93" s="1109"/>
      <c r="AK93" s="1109"/>
      <c r="AL93" s="1109"/>
      <c r="AM93" s="1109"/>
      <c r="AN93" s="1109"/>
      <c r="AO93" s="1109"/>
      <c r="AP93" s="1109"/>
      <c r="AQ93" s="1110"/>
    </row>
    <row r="94" spans="1:43" s="151" customFormat="1" ht="10.5" customHeight="1">
      <c r="A94" s="1100"/>
      <c r="B94" s="1101"/>
      <c r="C94" s="1101"/>
      <c r="D94" s="1102"/>
      <c r="E94" s="1100"/>
      <c r="F94" s="1101"/>
      <c r="G94" s="1101"/>
      <c r="H94" s="1101"/>
      <c r="I94" s="1101"/>
      <c r="J94" s="1101"/>
      <c r="K94" s="1101"/>
      <c r="L94" s="1101"/>
      <c r="M94" s="1102"/>
      <c r="N94" s="1100"/>
      <c r="O94" s="1101"/>
      <c r="P94" s="1101"/>
      <c r="Q94" s="1102"/>
      <c r="R94" s="1100"/>
      <c r="S94" s="1101"/>
      <c r="T94" s="1101"/>
      <c r="U94" s="1102"/>
      <c r="V94" s="1106"/>
      <c r="W94" s="1107"/>
      <c r="X94" s="1107"/>
      <c r="Y94" s="1108"/>
      <c r="Z94" s="1100"/>
      <c r="AA94" s="1101"/>
      <c r="AB94" s="1101"/>
      <c r="AC94" s="1101"/>
      <c r="AD94" s="1101"/>
      <c r="AE94" s="1101"/>
      <c r="AF94" s="1101"/>
      <c r="AG94" s="1101"/>
      <c r="AH94" s="1102"/>
      <c r="AI94" s="1111" t="s">
        <v>366</v>
      </c>
      <c r="AJ94" s="1111"/>
      <c r="AK94" s="1111"/>
      <c r="AL94" s="1111"/>
      <c r="AM94" s="1111"/>
      <c r="AN94" s="1111"/>
      <c r="AO94" s="1111"/>
      <c r="AP94" s="1111"/>
      <c r="AQ94" s="1112"/>
    </row>
    <row r="95" spans="1:43" ht="12" customHeight="1">
      <c r="A95" s="1135"/>
      <c r="B95" s="1136"/>
      <c r="C95" s="1136"/>
      <c r="D95" s="1137"/>
      <c r="E95" s="1135"/>
      <c r="F95" s="1136"/>
      <c r="G95" s="1136"/>
      <c r="H95" s="1136"/>
      <c r="I95" s="1136"/>
      <c r="J95" s="1136"/>
      <c r="K95" s="1136"/>
      <c r="L95" s="1136"/>
      <c r="M95" s="1137"/>
      <c r="N95" s="1138"/>
      <c r="O95" s="1139"/>
      <c r="P95" s="1139"/>
      <c r="Q95" s="1140"/>
      <c r="R95" s="1135"/>
      <c r="S95" s="1136"/>
      <c r="T95" s="1136"/>
      <c r="U95" s="1137"/>
      <c r="V95" s="1132" t="s">
        <v>367</v>
      </c>
      <c r="W95" s="1133"/>
      <c r="X95" s="1133"/>
      <c r="Y95" s="1134"/>
      <c r="Z95" s="1141"/>
      <c r="AA95" s="1113"/>
      <c r="AB95" s="1113"/>
      <c r="AC95" s="1113"/>
      <c r="AD95" s="1113"/>
      <c r="AE95" s="1113"/>
      <c r="AF95" s="1113"/>
      <c r="AG95" s="1113"/>
      <c r="AH95" s="1114"/>
      <c r="AI95" s="1113"/>
      <c r="AJ95" s="1113"/>
      <c r="AK95" s="1113"/>
      <c r="AL95" s="1113"/>
      <c r="AM95" s="1113"/>
      <c r="AN95" s="1113"/>
      <c r="AO95" s="1113"/>
      <c r="AP95" s="1113"/>
      <c r="AQ95" s="1114"/>
    </row>
    <row r="96" spans="1:43" ht="12.75" customHeight="1">
      <c r="A96" s="1123"/>
      <c r="B96" s="1124"/>
      <c r="C96" s="1124"/>
      <c r="D96" s="1125"/>
      <c r="E96" s="1123"/>
      <c r="F96" s="1124"/>
      <c r="G96" s="1124"/>
      <c r="H96" s="1124"/>
      <c r="I96" s="1124"/>
      <c r="J96" s="1124"/>
      <c r="K96" s="1124"/>
      <c r="L96" s="1124"/>
      <c r="M96" s="1125"/>
      <c r="N96" s="1129"/>
      <c r="O96" s="1130"/>
      <c r="P96" s="1130"/>
      <c r="Q96" s="1131"/>
      <c r="R96" s="1123"/>
      <c r="S96" s="1124"/>
      <c r="T96" s="1124"/>
      <c r="U96" s="1125"/>
      <c r="V96" s="1117" t="s">
        <v>368</v>
      </c>
      <c r="W96" s="1118"/>
      <c r="X96" s="1118"/>
      <c r="Y96" s="1119"/>
      <c r="Z96" s="1142"/>
      <c r="AA96" s="1115"/>
      <c r="AB96" s="1115"/>
      <c r="AC96" s="1115"/>
      <c r="AD96" s="1115"/>
      <c r="AE96" s="1115"/>
      <c r="AF96" s="1115"/>
      <c r="AG96" s="1115"/>
      <c r="AH96" s="1116"/>
      <c r="AI96" s="1115"/>
      <c r="AJ96" s="1115"/>
      <c r="AK96" s="1115"/>
      <c r="AL96" s="1115"/>
      <c r="AM96" s="1115"/>
      <c r="AN96" s="1115"/>
      <c r="AO96" s="1115"/>
      <c r="AP96" s="1115"/>
      <c r="AQ96" s="1116"/>
    </row>
    <row r="97" spans="1:43" ht="12" customHeight="1">
      <c r="A97" s="1120"/>
      <c r="B97" s="1121"/>
      <c r="C97" s="1121"/>
      <c r="D97" s="1122"/>
      <c r="E97" s="1120"/>
      <c r="F97" s="1121"/>
      <c r="G97" s="1121"/>
      <c r="H97" s="1121"/>
      <c r="I97" s="1121"/>
      <c r="J97" s="1121"/>
      <c r="K97" s="1121"/>
      <c r="L97" s="1121"/>
      <c r="M97" s="1122"/>
      <c r="N97" s="1126"/>
      <c r="O97" s="1127"/>
      <c r="P97" s="1127"/>
      <c r="Q97" s="1128"/>
      <c r="R97" s="1120"/>
      <c r="S97" s="1121"/>
      <c r="T97" s="1121"/>
      <c r="U97" s="1122"/>
      <c r="V97" s="1132" t="s">
        <v>367</v>
      </c>
      <c r="W97" s="1133"/>
      <c r="X97" s="1133"/>
      <c r="Y97" s="1134"/>
      <c r="Z97" s="1120" t="s">
        <v>188</v>
      </c>
      <c r="AA97" s="1121"/>
      <c r="AB97" s="1121"/>
      <c r="AC97" s="1121"/>
      <c r="AD97" s="1121"/>
      <c r="AE97" s="1121"/>
      <c r="AF97" s="1121"/>
      <c r="AG97" s="1121"/>
      <c r="AH97" s="1122"/>
      <c r="AI97" s="1121"/>
      <c r="AJ97" s="1121"/>
      <c r="AK97" s="1121"/>
      <c r="AL97" s="1121"/>
      <c r="AM97" s="1121"/>
      <c r="AN97" s="1121"/>
      <c r="AO97" s="1121"/>
      <c r="AP97" s="1121"/>
      <c r="AQ97" s="1122"/>
    </row>
    <row r="98" spans="1:43" ht="12.75" customHeight="1">
      <c r="A98" s="1123"/>
      <c r="B98" s="1124"/>
      <c r="C98" s="1124"/>
      <c r="D98" s="1125"/>
      <c r="E98" s="1123"/>
      <c r="F98" s="1124"/>
      <c r="G98" s="1124"/>
      <c r="H98" s="1124"/>
      <c r="I98" s="1124"/>
      <c r="J98" s="1124"/>
      <c r="K98" s="1124"/>
      <c r="L98" s="1124"/>
      <c r="M98" s="1125"/>
      <c r="N98" s="1129"/>
      <c r="O98" s="1130"/>
      <c r="P98" s="1130"/>
      <c r="Q98" s="1131"/>
      <c r="R98" s="1123"/>
      <c r="S98" s="1124"/>
      <c r="T98" s="1124"/>
      <c r="U98" s="1125"/>
      <c r="V98" s="1117" t="s">
        <v>368</v>
      </c>
      <c r="W98" s="1118"/>
      <c r="X98" s="1118"/>
      <c r="Y98" s="1119"/>
      <c r="Z98" s="1123"/>
      <c r="AA98" s="1124"/>
      <c r="AB98" s="1124"/>
      <c r="AC98" s="1124"/>
      <c r="AD98" s="1124"/>
      <c r="AE98" s="1124"/>
      <c r="AF98" s="1124"/>
      <c r="AG98" s="1124"/>
      <c r="AH98" s="1125"/>
      <c r="AI98" s="1124"/>
      <c r="AJ98" s="1124"/>
      <c r="AK98" s="1124"/>
      <c r="AL98" s="1124"/>
      <c r="AM98" s="1124"/>
      <c r="AN98" s="1124"/>
      <c r="AO98" s="1124"/>
      <c r="AP98" s="1124"/>
      <c r="AQ98" s="1125"/>
    </row>
    <row r="99" spans="1:43" ht="12" customHeight="1">
      <c r="A99" s="1120"/>
      <c r="B99" s="1121"/>
      <c r="C99" s="1121"/>
      <c r="D99" s="1122"/>
      <c r="E99" s="1120"/>
      <c r="F99" s="1121"/>
      <c r="G99" s="1121"/>
      <c r="H99" s="1121"/>
      <c r="I99" s="1121"/>
      <c r="J99" s="1121"/>
      <c r="K99" s="1121"/>
      <c r="L99" s="1121"/>
      <c r="M99" s="1122"/>
      <c r="N99" s="1126"/>
      <c r="O99" s="1127"/>
      <c r="P99" s="1127"/>
      <c r="Q99" s="1128"/>
      <c r="R99" s="1120"/>
      <c r="S99" s="1121"/>
      <c r="T99" s="1121"/>
      <c r="U99" s="1122"/>
      <c r="V99" s="1132" t="s">
        <v>367</v>
      </c>
      <c r="W99" s="1133"/>
      <c r="X99" s="1133"/>
      <c r="Y99" s="1134"/>
      <c r="Z99" s="1120"/>
      <c r="AA99" s="1121"/>
      <c r="AB99" s="1121"/>
      <c r="AC99" s="1121"/>
      <c r="AD99" s="1121"/>
      <c r="AE99" s="1121"/>
      <c r="AF99" s="1121"/>
      <c r="AG99" s="1121"/>
      <c r="AH99" s="1122"/>
      <c r="AI99" s="1121"/>
      <c r="AJ99" s="1121"/>
      <c r="AK99" s="1121"/>
      <c r="AL99" s="1121"/>
      <c r="AM99" s="1121"/>
      <c r="AN99" s="1121"/>
      <c r="AO99" s="1121"/>
      <c r="AP99" s="1121"/>
      <c r="AQ99" s="1122"/>
    </row>
    <row r="100" spans="1:43" ht="12.75" customHeight="1">
      <c r="A100" s="1123"/>
      <c r="B100" s="1124"/>
      <c r="C100" s="1124"/>
      <c r="D100" s="1125"/>
      <c r="E100" s="1123"/>
      <c r="F100" s="1124"/>
      <c r="G100" s="1124"/>
      <c r="H100" s="1124"/>
      <c r="I100" s="1124"/>
      <c r="J100" s="1124"/>
      <c r="K100" s="1124"/>
      <c r="L100" s="1124"/>
      <c r="M100" s="1125"/>
      <c r="N100" s="1129"/>
      <c r="O100" s="1130"/>
      <c r="P100" s="1130"/>
      <c r="Q100" s="1131"/>
      <c r="R100" s="1123"/>
      <c r="S100" s="1124"/>
      <c r="T100" s="1124"/>
      <c r="U100" s="1125"/>
      <c r="V100" s="1117" t="s">
        <v>368</v>
      </c>
      <c r="W100" s="1118"/>
      <c r="X100" s="1118"/>
      <c r="Y100" s="1119"/>
      <c r="Z100" s="1123"/>
      <c r="AA100" s="1124"/>
      <c r="AB100" s="1124"/>
      <c r="AC100" s="1124"/>
      <c r="AD100" s="1124"/>
      <c r="AE100" s="1124"/>
      <c r="AF100" s="1124"/>
      <c r="AG100" s="1124"/>
      <c r="AH100" s="1125"/>
      <c r="AI100" s="1124"/>
      <c r="AJ100" s="1124"/>
      <c r="AK100" s="1124"/>
      <c r="AL100" s="1124"/>
      <c r="AM100" s="1124"/>
      <c r="AN100" s="1124"/>
      <c r="AO100" s="1124"/>
      <c r="AP100" s="1124"/>
      <c r="AQ100" s="1125"/>
    </row>
    <row r="101" spans="1:43" ht="12" customHeight="1">
      <c r="A101" s="1120"/>
      <c r="B101" s="1121"/>
      <c r="C101" s="1121"/>
      <c r="D101" s="1122"/>
      <c r="E101" s="1120"/>
      <c r="F101" s="1121"/>
      <c r="G101" s="1121"/>
      <c r="H101" s="1121"/>
      <c r="I101" s="1121"/>
      <c r="J101" s="1121"/>
      <c r="K101" s="1121"/>
      <c r="L101" s="1121"/>
      <c r="M101" s="1122"/>
      <c r="N101" s="1126"/>
      <c r="O101" s="1127"/>
      <c r="P101" s="1127"/>
      <c r="Q101" s="1128"/>
      <c r="R101" s="1120"/>
      <c r="S101" s="1121"/>
      <c r="T101" s="1121"/>
      <c r="U101" s="1122"/>
      <c r="V101" s="1132" t="s">
        <v>367</v>
      </c>
      <c r="W101" s="1133"/>
      <c r="X101" s="1133"/>
      <c r="Y101" s="1134"/>
      <c r="Z101" s="1120"/>
      <c r="AA101" s="1121"/>
      <c r="AB101" s="1121"/>
      <c r="AC101" s="1121"/>
      <c r="AD101" s="1121"/>
      <c r="AE101" s="1121"/>
      <c r="AF101" s="1121"/>
      <c r="AG101" s="1121"/>
      <c r="AH101" s="1122"/>
      <c r="AI101" s="1121"/>
      <c r="AJ101" s="1121"/>
      <c r="AK101" s="1121"/>
      <c r="AL101" s="1121"/>
      <c r="AM101" s="1121"/>
      <c r="AN101" s="1121"/>
      <c r="AO101" s="1121"/>
      <c r="AP101" s="1121"/>
      <c r="AQ101" s="1122"/>
    </row>
    <row r="102" spans="1:43" ht="12.75" customHeight="1">
      <c r="A102" s="1149"/>
      <c r="B102" s="1053"/>
      <c r="C102" s="1053"/>
      <c r="D102" s="1150"/>
      <c r="E102" s="1149"/>
      <c r="F102" s="1053"/>
      <c r="G102" s="1053"/>
      <c r="H102" s="1053"/>
      <c r="I102" s="1053"/>
      <c r="J102" s="1053"/>
      <c r="K102" s="1053"/>
      <c r="L102" s="1053"/>
      <c r="M102" s="1150"/>
      <c r="N102" s="1151"/>
      <c r="O102" s="1152"/>
      <c r="P102" s="1152"/>
      <c r="Q102" s="1153"/>
      <c r="R102" s="1149"/>
      <c r="S102" s="1053"/>
      <c r="T102" s="1053"/>
      <c r="U102" s="1150"/>
      <c r="V102" s="1154" t="s">
        <v>368</v>
      </c>
      <c r="W102" s="1155"/>
      <c r="X102" s="1155"/>
      <c r="Y102" s="1156"/>
      <c r="Z102" s="1149"/>
      <c r="AA102" s="1053"/>
      <c r="AB102" s="1053"/>
      <c r="AC102" s="1053"/>
      <c r="AD102" s="1053"/>
      <c r="AE102" s="1053"/>
      <c r="AF102" s="1053"/>
      <c r="AG102" s="1053"/>
      <c r="AH102" s="1150"/>
      <c r="AI102" s="1053"/>
      <c r="AJ102" s="1053"/>
      <c r="AK102" s="1053"/>
      <c r="AL102" s="1053"/>
      <c r="AM102" s="1053"/>
      <c r="AN102" s="1053"/>
      <c r="AO102" s="1053"/>
      <c r="AP102" s="1053"/>
      <c r="AQ102" s="1150"/>
    </row>
    <row r="103" spans="1:43" ht="20.100000000000001" customHeight="1">
      <c r="A103" s="153"/>
      <c r="B103" s="218" t="s">
        <v>369</v>
      </c>
      <c r="C103" s="1143" t="s">
        <v>370</v>
      </c>
      <c r="D103" s="1143"/>
      <c r="E103" s="1143"/>
      <c r="F103" s="1143"/>
      <c r="G103" s="1143"/>
      <c r="H103" s="1143"/>
      <c r="I103" s="1143"/>
      <c r="J103" s="1143"/>
      <c r="K103" s="1143"/>
      <c r="L103" s="1143"/>
      <c r="M103" s="1143"/>
      <c r="N103" s="1143"/>
      <c r="O103" s="1143"/>
      <c r="P103" s="1143"/>
      <c r="Q103" s="1143"/>
      <c r="R103" s="1143"/>
      <c r="S103" s="1143"/>
      <c r="T103" s="1143"/>
      <c r="U103" s="1143"/>
      <c r="V103" s="1143"/>
      <c r="W103" s="1143"/>
      <c r="X103" s="1143"/>
      <c r="Y103" s="1143"/>
      <c r="Z103" s="1143"/>
      <c r="AA103" s="1143"/>
      <c r="AB103" s="1143"/>
      <c r="AC103" s="1143"/>
      <c r="AD103" s="1143"/>
      <c r="AE103" s="1143"/>
      <c r="AF103" s="1143"/>
      <c r="AG103" s="1143"/>
      <c r="AH103" s="1143"/>
      <c r="AI103" s="1143"/>
      <c r="AJ103" s="1143"/>
      <c r="AK103" s="1143"/>
      <c r="AL103" s="1143"/>
      <c r="AM103" s="1143"/>
      <c r="AN103" s="1143"/>
      <c r="AO103" s="1143"/>
      <c r="AP103" s="1143"/>
      <c r="AQ103" s="1144"/>
    </row>
    <row r="104" spans="1:43" ht="20.100000000000001" customHeight="1">
      <c r="A104" s="219"/>
      <c r="B104" s="220"/>
      <c r="C104" s="1145"/>
      <c r="D104" s="1145"/>
      <c r="E104" s="1145"/>
      <c r="F104" s="1145"/>
      <c r="G104" s="1145"/>
      <c r="H104" s="1145"/>
      <c r="I104" s="1145"/>
      <c r="J104" s="1145"/>
      <c r="K104" s="1145"/>
      <c r="L104" s="1145"/>
      <c r="M104" s="1145"/>
      <c r="N104" s="1145"/>
      <c r="O104" s="1145"/>
      <c r="P104" s="1145"/>
      <c r="Q104" s="1145"/>
      <c r="R104" s="1145"/>
      <c r="S104" s="1145"/>
      <c r="T104" s="1145"/>
      <c r="U104" s="1145"/>
      <c r="V104" s="1145"/>
      <c r="W104" s="1145"/>
      <c r="X104" s="1145"/>
      <c r="Y104" s="1145"/>
      <c r="Z104" s="1145"/>
      <c r="AA104" s="1145"/>
      <c r="AB104" s="1145"/>
      <c r="AC104" s="1145"/>
      <c r="AD104" s="1145"/>
      <c r="AE104" s="1145"/>
      <c r="AF104" s="1145"/>
      <c r="AG104" s="1145"/>
      <c r="AH104" s="1145"/>
      <c r="AI104" s="1145"/>
      <c r="AJ104" s="1145"/>
      <c r="AK104" s="1145"/>
      <c r="AL104" s="1145"/>
      <c r="AM104" s="1145"/>
      <c r="AN104" s="1145"/>
      <c r="AO104" s="1145"/>
      <c r="AP104" s="1145"/>
      <c r="AQ104" s="1146"/>
    </row>
    <row r="105" spans="1:43" ht="23.25" customHeight="1">
      <c r="A105" s="221"/>
      <c r="B105" s="222"/>
      <c r="C105" s="1147"/>
      <c r="D105" s="1147"/>
      <c r="E105" s="1147"/>
      <c r="F105" s="1147"/>
      <c r="G105" s="1147"/>
      <c r="H105" s="1147"/>
      <c r="I105" s="1147"/>
      <c r="J105" s="1147"/>
      <c r="K105" s="1147"/>
      <c r="L105" s="1147"/>
      <c r="M105" s="1147"/>
      <c r="N105" s="1147"/>
      <c r="O105" s="1147"/>
      <c r="P105" s="1147"/>
      <c r="Q105" s="1147"/>
      <c r="R105" s="1147"/>
      <c r="S105" s="1147"/>
      <c r="T105" s="1147"/>
      <c r="U105" s="1147"/>
      <c r="V105" s="1147"/>
      <c r="W105" s="1147"/>
      <c r="X105" s="1147"/>
      <c r="Y105" s="1147"/>
      <c r="Z105" s="1147"/>
      <c r="AA105" s="1147"/>
      <c r="AB105" s="1147"/>
      <c r="AC105" s="1147"/>
      <c r="AD105" s="1147"/>
      <c r="AE105" s="1147"/>
      <c r="AF105" s="1147"/>
      <c r="AG105" s="1147"/>
      <c r="AH105" s="1147"/>
      <c r="AI105" s="1147"/>
      <c r="AJ105" s="1147"/>
      <c r="AK105" s="1147"/>
      <c r="AL105" s="1147"/>
      <c r="AM105" s="1147"/>
      <c r="AN105" s="1147"/>
      <c r="AO105" s="1147"/>
      <c r="AP105" s="1147"/>
      <c r="AQ105" s="1148"/>
    </row>
    <row r="106" spans="1:43" ht="13.2">
      <c r="A106" s="149" t="s">
        <v>371</v>
      </c>
      <c r="R106" s="151"/>
      <c r="V106" s="223"/>
      <c r="W106" s="223"/>
      <c r="X106" s="223"/>
      <c r="Y106" s="223"/>
    </row>
    <row r="107" spans="1:43" ht="13.2">
      <c r="A107" s="151" t="s">
        <v>372</v>
      </c>
      <c r="R107" s="151"/>
      <c r="V107" s="223"/>
      <c r="W107" s="223"/>
      <c r="X107" s="223"/>
      <c r="Y107" s="223"/>
    </row>
    <row r="108" spans="1:43">
      <c r="A108" s="198" t="s">
        <v>373</v>
      </c>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row>
    <row r="109" spans="1:43" ht="13.2">
      <c r="A109" s="196" t="s">
        <v>374</v>
      </c>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A-0（様式X-0）</vt:lpstr>
      <vt:lpstr>A-1（様式X-1-1）</vt:lpstr>
      <vt:lpstr>A-1（様式X-1-2）</vt:lpstr>
      <vt:lpstr>A-2（様式X-2）</vt:lpstr>
      <vt:lpstr>A-5（様式X-3）</vt:lpstr>
      <vt:lpstr>B-0（様式Y-0）</vt:lpstr>
      <vt:lpstr>B-0（様式Y-1）</vt:lpstr>
      <vt:lpstr>様式B-2</vt:lpstr>
      <vt:lpstr> 申請人用（認定）</vt:lpstr>
      <vt:lpstr>申請人用（認定）２Ｐ </vt:lpstr>
      <vt:lpstr>申請人用（認定）３Ｐ  (2)</vt:lpstr>
      <vt:lpstr>所属機関用（認定）１Ｐ </vt:lpstr>
      <vt:lpstr>所属機関用（認定）２Ｐ</vt:lpstr>
      <vt:lpstr>各種確認書(最新)</vt:lpstr>
      <vt:lpstr>' 申請人用（認定）'!Print_Area</vt:lpstr>
      <vt:lpstr>'A-0（様式X-0）'!Print_Area</vt:lpstr>
      <vt:lpstr>'A-1（様式X-1-1）'!Print_Area</vt:lpstr>
      <vt:lpstr>'A-2（様式X-2）'!Print_Area</vt:lpstr>
      <vt:lpstr>'B-0（様式Y-0）'!Print_Area</vt:lpstr>
      <vt:lpstr>'B-0（様式Y-1）'!Print_Area</vt:lpstr>
      <vt:lpstr>'各種確認書(最新)'!Print_Area</vt:lpstr>
      <vt:lpstr>'所属機関用（認定）１Ｐ '!Print_Area</vt:lpstr>
      <vt:lpstr>'所属機関用（認定）２Ｐ'!Print_Area</vt:lpstr>
      <vt:lpstr>'申請人用（認定）２Ｐ '!Print_Area</vt:lpstr>
      <vt:lpstr>'申請人用（認定）３Ｐ  (2)'!Print_Area</vt:lpstr>
      <vt:lpstr>'A-0（様式X-0）'!Print_Titles</vt:lpstr>
      <vt:lpstr>'B-0（様式Y-0）'!Print_Titles</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航平 本田</cp:lastModifiedBy>
  <cp:lastPrinted>2026-07-15T04:18:05Z</cp:lastPrinted>
  <dcterms:created xsi:type="dcterms:W3CDTF">2009-04-26T05:38:15Z</dcterms:created>
  <dcterms:modified xsi:type="dcterms:W3CDTF">2026-07-15T04:18:13Z</dcterms:modified>
</cp:coreProperties>
</file>