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checkCompatibility="1" defaultThemeVersion="124226"/>
  <mc:AlternateContent xmlns:mc="http://schemas.openxmlformats.org/markup-compatibility/2006">
    <mc:Choice Requires="x15">
      <x15ac:absPath xmlns:x15ac="http://schemas.microsoft.com/office/spreadsheetml/2010/11/ac" url="C:\Users\socia\Downloads\"/>
    </mc:Choice>
  </mc:AlternateContent>
  <xr:revisionPtr revIDLastSave="0" documentId="8_{A40D7F79-CC72-41DE-8B5A-10A2F0D981DA}" xr6:coauthVersionLast="47" xr6:coauthVersionMax="47" xr10:uidLastSave="{00000000-0000-0000-0000-000000000000}"/>
  <bookViews>
    <workbookView xWindow="-108" yWindow="-108" windowWidth="23256" windowHeight="12456" tabRatio="946" firstSheet="1" activeTab="1" xr2:uid="{00000000-000D-0000-FFFF-FFFF00000000}"/>
  </bookViews>
  <sheets>
    <sheet name="様式A-1-1" sheetId="91" r:id="rId1"/>
    <sheet name="様式A-1-2" sheetId="90" r:id="rId2"/>
    <sheet name="様式A-2" sheetId="87" r:id="rId3"/>
    <sheet name="様式A-3" sheetId="101" r:id="rId4"/>
    <sheet name="様式B-1" sheetId="103" r:id="rId5"/>
    <sheet name="様式B-2" sheetId="104" state="hidden" r:id="rId6"/>
    <sheet name=" 申請人用（認定）" sheetId="113" state="hidden" r:id="rId7"/>
    <sheet name="申請人用（認定）２Ｐ " sheetId="114" state="hidden" r:id="rId8"/>
    <sheet name="申請人用（認定）３Ｐ  (2)" sheetId="115" state="hidden" r:id="rId9"/>
    <sheet name="所属機関用（認定）１Ｐ " sheetId="116" state="hidden" r:id="rId10"/>
    <sheet name="所属機関用（認定）２Ｐ" sheetId="118" state="hidden" r:id="rId11"/>
    <sheet name="各種確認書 " sheetId="119" state="hidden" r:id="rId12"/>
  </sheets>
  <definedNames>
    <definedName name="_xlnm.Print_Area" localSheetId="6">' 申請人用（認定）'!$A$1:$AQ$109</definedName>
    <definedName name="_xlnm.Print_Area" localSheetId="11">'各種確認書 '!$A$1:$AM$59</definedName>
    <definedName name="_xlnm.Print_Area" localSheetId="9">'所属機関用（認定）１Ｐ '!$A$1:$AJ$72</definedName>
    <definedName name="_xlnm.Print_Area" localSheetId="10">'所属機関用（認定）２Ｐ'!$A$1:$AJ$78</definedName>
    <definedName name="_xlnm.Print_Area" localSheetId="7">'申請人用（認定）２Ｐ '!$A$1:$AH$93</definedName>
    <definedName name="_xlnm.Print_Area" localSheetId="8">'申請人用（認定）３Ｐ  (2)'!$A$1:$AH$84</definedName>
    <definedName name="_xlnm.Print_Area" localSheetId="0">'様式A-1-1'!$A$1:$Y$44</definedName>
    <definedName name="_xlnm.Print_Area" localSheetId="2">'様式A-2'!$A$1:$O$45</definedName>
    <definedName name="_xlnm.Print_Area" localSheetId="4">'様式B-1'!$A$1:$Y$59</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0" i="103" l="1"/>
  <c r="K10" i="103"/>
  <c r="H10" i="103"/>
  <c r="H8" i="103"/>
  <c r="H6" i="103"/>
  <c r="AM35" i="113"/>
  <c r="AI35" i="113"/>
  <c r="AC35" i="113"/>
  <c r="I35" i="113"/>
  <c r="Y56" i="119"/>
  <c r="AE21" i="119"/>
  <c r="X21" i="119"/>
  <c r="X18" i="119"/>
  <c r="N21" i="119"/>
  <c r="H21" i="119"/>
  <c r="H18" i="119"/>
  <c r="F44" i="118"/>
  <c r="F41" i="118"/>
  <c r="AA88" i="114"/>
  <c r="L88" i="114"/>
  <c r="G85" i="114"/>
  <c r="AA85" i="114"/>
  <c r="G83" i="114"/>
  <c r="AA71" i="114"/>
  <c r="I30" i="114"/>
  <c r="G30" i="114"/>
  <c r="E30" i="114"/>
  <c r="C30" i="114"/>
  <c r="A30" i="114"/>
  <c r="AD21" i="114"/>
  <c r="X21" i="114"/>
  <c r="H21" i="114"/>
  <c r="L4" i="116"/>
  <c r="X26" i="113"/>
  <c r="E26" i="113"/>
  <c r="P23" i="113"/>
  <c r="G20" i="113"/>
  <c r="AM17" i="113"/>
  <c r="AI17" i="113"/>
  <c r="AC17" i="113"/>
  <c r="G17" i="113"/>
</calcChain>
</file>

<file path=xl/sharedStrings.xml><?xml version="1.0" encoding="utf-8"?>
<sst xmlns="http://schemas.openxmlformats.org/spreadsheetml/2006/main" count="1381" uniqueCount="855">
  <si>
    <t>年</t>
    <rPh sb="0" eb="1">
      <t>ネン</t>
    </rPh>
    <phoneticPr fontId="2"/>
  </si>
  <si>
    <t>月</t>
    <rPh sb="0" eb="1">
      <t>ツキ</t>
    </rPh>
    <phoneticPr fontId="2"/>
  </si>
  <si>
    <t>記</t>
    <rPh sb="0" eb="1">
      <t>キ</t>
    </rPh>
    <phoneticPr fontId="2"/>
  </si>
  <si>
    <t>円</t>
    <rPh sb="0" eb="1">
      <t>エン</t>
    </rPh>
    <phoneticPr fontId="2"/>
  </si>
  <si>
    <t>日本国法務大臣　殿</t>
    <rPh sb="0" eb="2">
      <t>ニホン</t>
    </rPh>
    <rPh sb="2" eb="3">
      <t>コク</t>
    </rPh>
    <rPh sb="3" eb="5">
      <t>ホウム</t>
    </rPh>
    <rPh sb="5" eb="7">
      <t>ダイジン</t>
    </rPh>
    <rPh sb="8" eb="9">
      <t>デン</t>
    </rPh>
    <phoneticPr fontId="2"/>
  </si>
  <si>
    <t>日本語学習予定期間　Expected　Period　for　Japanese　Language</t>
    <rPh sb="0" eb="3">
      <t>ニホンゴ</t>
    </rPh>
    <rPh sb="3" eb="5">
      <t>ガクシュウ</t>
    </rPh>
    <rPh sb="5" eb="7">
      <t>ヨテイ</t>
    </rPh>
    <rPh sb="7" eb="9">
      <t>キカン</t>
    </rPh>
    <phoneticPr fontId="2"/>
  </si>
  <si>
    <r>
      <t xml:space="preserve">年
</t>
    </r>
    <r>
      <rPr>
        <sz val="8"/>
        <rFont val="ＭＳ Ｐゴシック"/>
        <family val="3"/>
        <charset val="128"/>
      </rPr>
      <t>Year</t>
    </r>
    <rPh sb="0" eb="1">
      <t>ネン</t>
    </rPh>
    <phoneticPr fontId="2"/>
  </si>
  <si>
    <r>
      <t xml:space="preserve">月
</t>
    </r>
    <r>
      <rPr>
        <sz val="8"/>
        <rFont val="ＭＳ Ｐゴシック"/>
        <family val="3"/>
        <charset val="128"/>
      </rPr>
      <t>Month</t>
    </r>
    <rPh sb="0" eb="1">
      <t>ツキ</t>
    </rPh>
    <phoneticPr fontId="2"/>
  </si>
  <si>
    <r>
      <t xml:space="preserve">日
</t>
    </r>
    <r>
      <rPr>
        <sz val="8"/>
        <rFont val="ＭＳ Ｐゴシック"/>
        <family val="3"/>
        <charset val="128"/>
      </rPr>
      <t>Day</t>
    </r>
    <rPh sb="0" eb="1">
      <t>ヒ</t>
    </rPh>
    <phoneticPr fontId="2"/>
  </si>
  <si>
    <t>国籍</t>
    <rPh sb="0" eb="2">
      <t>コクセキ</t>
    </rPh>
    <phoneticPr fontId="2"/>
  </si>
  <si>
    <t>申請人氏名</t>
    <rPh sb="0" eb="3">
      <t>シンセイジン</t>
    </rPh>
    <rPh sb="3" eb="5">
      <t>シメイ</t>
    </rPh>
    <phoneticPr fontId="2"/>
  </si>
  <si>
    <t>生年月日</t>
    <rPh sb="0" eb="4">
      <t>セイネンガッピ</t>
    </rPh>
    <phoneticPr fontId="2"/>
  </si>
  <si>
    <t>日</t>
    <rPh sb="0" eb="1">
      <t>ヒ</t>
    </rPh>
    <phoneticPr fontId="2"/>
  </si>
  <si>
    <t>[1]</t>
    <phoneticPr fontId="2"/>
  </si>
  <si>
    <t>1年間</t>
    <rPh sb="1" eb="2">
      <t>ネン</t>
    </rPh>
    <rPh sb="2" eb="3">
      <t>カン</t>
    </rPh>
    <phoneticPr fontId="2"/>
  </si>
  <si>
    <t>[2]</t>
    <phoneticPr fontId="2"/>
  </si>
  <si>
    <t>生活費　：</t>
    <rPh sb="0" eb="3">
      <t>セイカツヒ</t>
    </rPh>
    <phoneticPr fontId="2"/>
  </si>
  <si>
    <t>月額</t>
    <rPh sb="0" eb="1">
      <t>ツキ</t>
    </rPh>
    <rPh sb="1" eb="2">
      <t>ガク</t>
    </rPh>
    <phoneticPr fontId="2"/>
  </si>
  <si>
    <t>[3]</t>
    <phoneticPr fontId="2"/>
  </si>
  <si>
    <t>■</t>
    <phoneticPr fontId="2"/>
  </si>
  <si>
    <t>　留　学　目　的　及　び　理　由</t>
    <rPh sb="1" eb="2">
      <t>トメ</t>
    </rPh>
    <rPh sb="3" eb="4">
      <t>ガク</t>
    </rPh>
    <rPh sb="5" eb="6">
      <t>メ</t>
    </rPh>
    <rPh sb="7" eb="8">
      <t>マト</t>
    </rPh>
    <rPh sb="9" eb="10">
      <t>オヨ</t>
    </rPh>
    <rPh sb="13" eb="14">
      <t>リ</t>
    </rPh>
    <rPh sb="15" eb="16">
      <t>ヨシ</t>
    </rPh>
    <phoneticPr fontId="2"/>
  </si>
  <si>
    <r>
      <t>　本人署名　：</t>
    </r>
    <r>
      <rPr>
        <sz val="8"/>
        <rFont val="ＭＳ Ｐゴシック"/>
        <family val="3"/>
        <charset val="128"/>
      </rPr>
      <t>Signsature</t>
    </r>
    <rPh sb="1" eb="3">
      <t>ホンニン</t>
    </rPh>
    <rPh sb="3" eb="5">
      <t>ショメイ</t>
    </rPh>
    <phoneticPr fontId="2"/>
  </si>
  <si>
    <t>Please fill in the expenditure load reason to those who apply for the above-mentioned and the relation to those who apply.</t>
  </si>
  <si>
    <t>学　　費　：</t>
    <rPh sb="0" eb="1">
      <t>ガク</t>
    </rPh>
    <rPh sb="3" eb="4">
      <t>ヒ</t>
    </rPh>
    <phoneticPr fontId="2"/>
  </si>
  <si>
    <t>Tuiton Fee</t>
    <phoneticPr fontId="2"/>
  </si>
  <si>
    <t>Living Fee</t>
    <phoneticPr fontId="2"/>
  </si>
  <si>
    <t>Monthly</t>
    <phoneticPr fontId="2"/>
  </si>
  <si>
    <t>Method　of　Support（Please　write　in　details　the　way　of　supporting）</t>
    <phoneticPr fontId="2"/>
  </si>
  <si>
    <t>支弁方法（送金・振込等支弁方法を具体的に記載してください）</t>
    <rPh sb="0" eb="2">
      <t>シベン</t>
    </rPh>
    <rPh sb="2" eb="4">
      <t>ホウホウ</t>
    </rPh>
    <rPh sb="5" eb="7">
      <t>ソウキン</t>
    </rPh>
    <rPh sb="8" eb="10">
      <t>フリコミ</t>
    </rPh>
    <rPh sb="10" eb="11">
      <t>ナド</t>
    </rPh>
    <rPh sb="11" eb="13">
      <t>シベン</t>
    </rPh>
    <rPh sb="13" eb="15">
      <t>ホウホウ</t>
    </rPh>
    <rPh sb="16" eb="19">
      <t>グタイテキ</t>
    </rPh>
    <rPh sb="20" eb="22">
      <t>キサイ</t>
    </rPh>
    <phoneticPr fontId="2"/>
  </si>
  <si>
    <t>Nationality</t>
    <phoneticPr fontId="2"/>
  </si>
  <si>
    <t>Applicant's Full Name</t>
    <phoneticPr fontId="2"/>
  </si>
  <si>
    <t>Date　of　Birth</t>
    <phoneticPr fontId="2"/>
  </si>
  <si>
    <t>For 1</t>
    <phoneticPr fontId="2"/>
  </si>
  <si>
    <t>Occupation</t>
    <phoneticPr fontId="2"/>
  </si>
  <si>
    <t>自宅　Home</t>
    <rPh sb="0" eb="2">
      <t>ジタク</t>
    </rPh>
    <phoneticPr fontId="2"/>
  </si>
  <si>
    <t>in Japan.I will explain the reasons why I undertake this responsibility as</t>
    <phoneticPr fontId="2"/>
  </si>
  <si>
    <t>年
Year</t>
    <phoneticPr fontId="19"/>
  </si>
  <si>
    <t>月
Month</t>
    <phoneticPr fontId="19"/>
  </si>
  <si>
    <t>日
Day</t>
    <phoneticPr fontId="19"/>
  </si>
  <si>
    <t>　性別： 
  Sex</t>
    <phoneticPr fontId="19"/>
  </si>
  <si>
    <t>出国年月日　
　Date of Departure　</t>
    <phoneticPr fontId="14"/>
  </si>
  <si>
    <t>　入国目的
Purpose of Visit</t>
    <phoneticPr fontId="14"/>
  </si>
  <si>
    <t xml:space="preserve">    </t>
    <phoneticPr fontId="14"/>
  </si>
  <si>
    <t xml:space="preserve">    以上のことは全て事実であり、私が直筆したものです。</t>
    <phoneticPr fontId="19"/>
  </si>
  <si>
    <t xml:space="preserve">    I hereby declare the above statement is true and correct.</t>
    <phoneticPr fontId="19"/>
  </si>
  <si>
    <t>㊞
sign</t>
    <phoneticPr fontId="19"/>
  </si>
  <si>
    <t>氏　名
Name</t>
    <rPh sb="0" eb="1">
      <t>シ</t>
    </rPh>
    <rPh sb="2" eb="3">
      <t>ナ</t>
    </rPh>
    <phoneticPr fontId="14"/>
  </si>
  <si>
    <t>生年月日
Date of Birth</t>
    <phoneticPr fontId="14"/>
  </si>
  <si>
    <t>職　業
Occupation</t>
    <phoneticPr fontId="19"/>
  </si>
  <si>
    <t>住  所 
Address</t>
    <phoneticPr fontId="14"/>
  </si>
  <si>
    <t xml:space="preserve"> 修　学　期　間
Period of Study</t>
    <phoneticPr fontId="19"/>
  </si>
  <si>
    <t>学 校 名 称　
Name of School</t>
    <phoneticPr fontId="14"/>
  </si>
  <si>
    <t>入学年月
Admission Date</t>
    <phoneticPr fontId="14"/>
  </si>
  <si>
    <t>　卒業年月
Graduation Date</t>
    <phoneticPr fontId="14"/>
  </si>
  <si>
    <t>年
Year</t>
    <phoneticPr fontId="14"/>
  </si>
  <si>
    <t>月
Month</t>
    <phoneticPr fontId="14"/>
  </si>
  <si>
    <t>日本語実力評価
Japanese Language Ability</t>
    <phoneticPr fontId="19"/>
  </si>
  <si>
    <t>合格</t>
    <rPh sb="0" eb="2">
      <t>ゴウカク</t>
    </rPh>
    <phoneticPr fontId="19"/>
  </si>
  <si>
    <t>不合格</t>
    <rPh sb="0" eb="3">
      <t>フゴウカク</t>
    </rPh>
    <phoneticPr fontId="19"/>
  </si>
  <si>
    <t>学期
Semester</t>
    <rPh sb="0" eb="2">
      <t>ガッキ</t>
    </rPh>
    <phoneticPr fontId="2"/>
  </si>
  <si>
    <t>勤　務　先　
Name of Company</t>
    <phoneticPr fontId="14"/>
  </si>
  <si>
    <t xml:space="preserve"> 所　在　地
Address</t>
  </si>
  <si>
    <t>勤務年月日
Date of Entry</t>
    <phoneticPr fontId="14"/>
  </si>
  <si>
    <t>　退職年月日
Retirement Date</t>
    <phoneticPr fontId="14"/>
  </si>
  <si>
    <t>　国籍：
　Nationality</t>
    <phoneticPr fontId="19"/>
  </si>
  <si>
    <t>　英文名：
　Alphabet　</t>
    <rPh sb="1" eb="3">
      <t>エイブン</t>
    </rPh>
    <rPh sb="3" eb="4">
      <t>メイ</t>
    </rPh>
    <phoneticPr fontId="19"/>
  </si>
  <si>
    <t>　現住所:
　Present Address</t>
    <phoneticPr fontId="19"/>
  </si>
  <si>
    <t>　旅券番号
　Passport No</t>
    <rPh sb="1" eb="3">
      <t>リョケン</t>
    </rPh>
    <rPh sb="3" eb="5">
      <t>バンゴウ</t>
    </rPh>
    <phoneticPr fontId="19"/>
  </si>
  <si>
    <t>I will make above mentioned student abide by all Japanese laws, rules and regulations.</t>
  </si>
  <si>
    <t>I will ensure that the above mentioned student returns to his/her country when he/she graduates from higher institutions in Japan.  Also, in case the applicant is not able to obtain a Permission for Change of Status or Residence or an Extension of Period of Stay which enables her/him to work or to go to school, I will be responsible to make the above mentioned student return to his/her country.</t>
    <phoneticPr fontId="2"/>
  </si>
  <si>
    <t>I will take all the financial responsibility of above mentioned student such as tuition fee, living expenses and other expenses covering all travel expenses to and from the country of my permanent residence.</t>
  </si>
  <si>
    <r>
      <rPr>
        <sz val="11"/>
        <rFont val="ＭＳ 明朝"/>
        <family val="1"/>
        <charset val="128"/>
      </rPr>
      <t>保証年月日：　　　　</t>
    </r>
    <r>
      <rPr>
        <u/>
        <sz val="11"/>
        <rFont val="ＭＳ 明朝"/>
        <family val="1"/>
        <charset val="128"/>
      </rPr>
      <t>　　　　　　　</t>
    </r>
    <phoneticPr fontId="2"/>
  </si>
  <si>
    <t xml:space="preserve">Date of Guarantee         </t>
    <phoneticPr fontId="2"/>
  </si>
  <si>
    <t xml:space="preserve">Year         </t>
    <phoneticPr fontId="2"/>
  </si>
  <si>
    <t>Relationship with the Applicant</t>
  </si>
  <si>
    <t>Telephone No.</t>
  </si>
  <si>
    <t>Company name (Workplace name)</t>
  </si>
  <si>
    <t>Telephone No.</t>
    <phoneticPr fontId="2"/>
  </si>
  <si>
    <t>家族事項
Family Details</t>
    <phoneticPr fontId="14"/>
  </si>
  <si>
    <t>学歴 (小学校から順次最終学歴まで) 
Academic Background (from primary school to the lastest graduated school)</t>
    <phoneticPr fontId="14"/>
  </si>
  <si>
    <t>日本語学習歴 
Experiences of Studying Japanese Language</t>
    <phoneticPr fontId="14"/>
  </si>
  <si>
    <t>級
Level</t>
    <phoneticPr fontId="19"/>
  </si>
  <si>
    <t>受験番号
Slate number</t>
    <rPh sb="0" eb="4">
      <t>ジュケンバンゴウ</t>
    </rPh>
    <phoneticPr fontId="19"/>
  </si>
  <si>
    <t>コース
course</t>
    <phoneticPr fontId="2"/>
  </si>
  <si>
    <t>職歴 (就職年月日順に記載すること) 
Work Experience</t>
    <phoneticPr fontId="19"/>
  </si>
  <si>
    <t>その他 
Other</t>
    <phoneticPr fontId="2"/>
  </si>
  <si>
    <t>　戸籍住所:
　Registered Address</t>
    <phoneticPr fontId="19"/>
  </si>
  <si>
    <t>続　柄
Relation</t>
    <phoneticPr fontId="14"/>
  </si>
  <si>
    <t xml:space="preserve"> 所　在　地
Address</t>
    <phoneticPr fontId="14"/>
  </si>
  <si>
    <t>勤　務　期　間
Working Period</t>
    <phoneticPr fontId="14"/>
  </si>
  <si>
    <t xml:space="preserve">I swear to become those who pay expenditure by the residence of the above-mentioned person in Japan, and to fulfill the obligation of the expenditure payment  as </t>
    <phoneticPr fontId="2"/>
  </si>
  <si>
    <t>follows. And, when the residence period is extended, the documents that clarifies the payment fact of the copy of the remittance certificate or the bank book etc. are submitted.</t>
    <phoneticPr fontId="2"/>
  </si>
  <si>
    <t>電話番号
Telephone No</t>
    <rPh sb="0" eb="2">
      <t>デンワ</t>
    </rPh>
    <rPh sb="2" eb="4">
      <t>バンゴウ</t>
    </rPh>
    <phoneticPr fontId="2"/>
  </si>
  <si>
    <t>Since I「support 」 will support all expenses for the person which be mentioned above while he/she stays</t>
    <phoneticPr fontId="2"/>
  </si>
  <si>
    <t>誓　約　書</t>
    <phoneticPr fontId="19"/>
  </si>
  <si>
    <t>　</t>
    <phoneticPr fontId="19"/>
  </si>
  <si>
    <t xml:space="preserve">
</t>
    <phoneticPr fontId="19"/>
  </si>
  <si>
    <t xml:space="preserve">1、募集要項の記載内容を充分理解しており、異議を唱えないこと。
</t>
    <phoneticPr fontId="19"/>
  </si>
  <si>
    <t>2、入学申込時に提出した書類は全て事実と相違ないこと。又、偽造書類を提出した場合、</t>
    <phoneticPr fontId="19"/>
  </si>
  <si>
    <t>4、在留資格認定書交付後に入学金と一年分の授業料などを学校指定の銀行口座に振り込むこと。</t>
    <rPh sb="9" eb="11">
      <t>コウフ</t>
    </rPh>
    <rPh sb="11" eb="12">
      <t>ゴ</t>
    </rPh>
    <phoneticPr fontId="19"/>
  </si>
  <si>
    <t>5、入学後は真面目に授業に取り組み、出席率を90％以上に保つこと。</t>
    <phoneticPr fontId="19"/>
  </si>
  <si>
    <t xml:space="preserve">6、学校の教育方針に従い、在学中は学則を遵守し、勉学に専念すること。
</t>
    <rPh sb="2" eb="4">
      <t>ガッコウ</t>
    </rPh>
    <phoneticPr fontId="19"/>
  </si>
  <si>
    <t>7、日本の法律と規則を遵守すること。</t>
    <phoneticPr fontId="19"/>
  </si>
  <si>
    <t>8、コース途中での自己都合による退学、もしくは学校の指導による退学・除籍の際は、</t>
    <rPh sb="5" eb="7">
      <t>トチュウ</t>
    </rPh>
    <rPh sb="9" eb="11">
      <t>ジコ</t>
    </rPh>
    <rPh sb="11" eb="13">
      <t>ツゴウ</t>
    </rPh>
    <rPh sb="16" eb="18">
      <t>タイガク</t>
    </rPh>
    <rPh sb="23" eb="25">
      <t>ガッコウ</t>
    </rPh>
    <rPh sb="26" eb="28">
      <t>シドウ</t>
    </rPh>
    <rPh sb="31" eb="33">
      <t>タイガク</t>
    </rPh>
    <rPh sb="34" eb="36">
      <t>ジョセキ</t>
    </rPh>
    <rPh sb="37" eb="38">
      <t>サイ</t>
    </rPh>
    <phoneticPr fontId="19"/>
  </si>
  <si>
    <t>　　すでに納入した学費の返金を求めないこと。</t>
    <rPh sb="15" eb="16">
      <t>モト</t>
    </rPh>
    <phoneticPr fontId="19"/>
  </si>
  <si>
    <t xml:space="preserve">私は上記内容を充分理解しており、異議ありません。
</t>
    <phoneticPr fontId="19"/>
  </si>
  <si>
    <t>署名
Sign</t>
    <phoneticPr fontId="19"/>
  </si>
  <si>
    <t>※署名の上、サインでもかまいません。</t>
  </si>
  <si>
    <t>生年月日:
Date of Birth</t>
    <phoneticPr fontId="19"/>
  </si>
  <si>
    <t>LETTER OF GUARANTEE</t>
    <phoneticPr fontId="2"/>
  </si>
  <si>
    <t xml:space="preserve">Month                 Day  </t>
    <phoneticPr fontId="2"/>
  </si>
  <si>
    <t>I, as a parent of above mentioned student guarantee the following matters when he/she is admitted to MDI Tokyo Japanese Language School affiliated.</t>
    <phoneticPr fontId="2"/>
  </si>
  <si>
    <t>I will make above mentioned student comply with all rules and regulations of MDI Tokyo Japanese Language School and instruct him/her to attend classes regularly and make him/her or work hard on studying.</t>
    <phoneticPr fontId="2"/>
  </si>
  <si>
    <t>年
Year</t>
  </si>
  <si>
    <t>月
Month</t>
  </si>
  <si>
    <t>年
Year</t>
    <phoneticPr fontId="2"/>
  </si>
  <si>
    <t xml:space="preserve">性別： </t>
    <phoneticPr fontId="2"/>
  </si>
  <si>
    <t xml:space="preserve"> Sex</t>
    <phoneticPr fontId="2"/>
  </si>
  <si>
    <r>
      <rPr>
        <sz val="11"/>
        <rFont val="ＭＳ 明朝"/>
        <family val="1"/>
        <charset val="128"/>
      </rPr>
      <t xml:space="preserve">年
</t>
    </r>
    <r>
      <rPr>
        <sz val="9"/>
        <rFont val="Times New Roman"/>
        <family val="1"/>
      </rPr>
      <t>Year</t>
    </r>
    <rPh sb="0" eb="1">
      <t>ネン</t>
    </rPh>
    <phoneticPr fontId="2"/>
  </si>
  <si>
    <r>
      <rPr>
        <sz val="11"/>
        <rFont val="ＭＳ 明朝"/>
        <family val="1"/>
        <charset val="128"/>
      </rPr>
      <t xml:space="preserve">月
</t>
    </r>
    <r>
      <rPr>
        <sz val="9"/>
        <rFont val="Times New Roman"/>
        <family val="1"/>
      </rPr>
      <t>Month</t>
    </r>
    <rPh sb="0" eb="1">
      <t>ガツ</t>
    </rPh>
    <phoneticPr fontId="2"/>
  </si>
  <si>
    <r>
      <rPr>
        <sz val="11"/>
        <rFont val="ＭＳ 明朝"/>
        <family val="1"/>
        <charset val="128"/>
      </rPr>
      <t xml:space="preserve">日
</t>
    </r>
    <r>
      <rPr>
        <sz val="9"/>
        <rFont val="Times New Roman"/>
        <family val="1"/>
      </rPr>
      <t>Day</t>
    </r>
    <rPh sb="0" eb="1">
      <t>ヒ</t>
    </rPh>
    <phoneticPr fontId="2"/>
  </si>
  <si>
    <r>
      <t xml:space="preserve">年
</t>
    </r>
    <r>
      <rPr>
        <sz val="9"/>
        <rFont val="ＭＳ ゴシック"/>
        <family val="3"/>
        <charset val="128"/>
      </rPr>
      <t>Year</t>
    </r>
    <phoneticPr fontId="19"/>
  </si>
  <si>
    <r>
      <t xml:space="preserve">月
</t>
    </r>
    <r>
      <rPr>
        <sz val="9"/>
        <rFont val="ＭＳ ゴシック"/>
        <family val="3"/>
        <charset val="128"/>
      </rPr>
      <t>Month</t>
    </r>
    <phoneticPr fontId="19"/>
  </si>
  <si>
    <r>
      <t xml:space="preserve">日
</t>
    </r>
    <r>
      <rPr>
        <sz val="9"/>
        <rFont val="ＭＳ ゴシック"/>
        <family val="3"/>
        <charset val="128"/>
      </rPr>
      <t>Day</t>
    </r>
    <phoneticPr fontId="19"/>
  </si>
  <si>
    <r>
      <t xml:space="preserve">漢字名：
</t>
    </r>
    <r>
      <rPr>
        <sz val="8"/>
        <rFont val="ＭＳ Ｐゴシック"/>
        <family val="3"/>
        <charset val="128"/>
      </rPr>
      <t>Chinese characters</t>
    </r>
    <phoneticPr fontId="19"/>
  </si>
  <si>
    <t>本人署名：
Signature of Applicant</t>
    <phoneticPr fontId="14"/>
  </si>
  <si>
    <r>
      <rPr>
        <b/>
        <sz val="24"/>
        <rFont val="ＭＳ 明朝"/>
        <family val="1"/>
        <charset val="128"/>
      </rPr>
      <t>身</t>
    </r>
    <r>
      <rPr>
        <b/>
        <sz val="24"/>
        <rFont val="Times New Roman"/>
        <family val="1"/>
      </rPr>
      <t xml:space="preserve"> </t>
    </r>
    <r>
      <rPr>
        <b/>
        <sz val="24"/>
        <rFont val="ＭＳ 明朝"/>
        <family val="1"/>
        <charset val="128"/>
      </rPr>
      <t>元</t>
    </r>
    <r>
      <rPr>
        <b/>
        <sz val="24"/>
        <rFont val="Times New Roman"/>
        <family val="1"/>
      </rPr>
      <t xml:space="preserve"> </t>
    </r>
    <r>
      <rPr>
        <b/>
        <sz val="24"/>
        <rFont val="ＭＳ 明朝"/>
        <family val="1"/>
        <charset val="128"/>
      </rPr>
      <t>保</t>
    </r>
    <r>
      <rPr>
        <b/>
        <sz val="24"/>
        <rFont val="Times New Roman"/>
        <family val="1"/>
      </rPr>
      <t xml:space="preserve"> </t>
    </r>
    <r>
      <rPr>
        <b/>
        <sz val="24"/>
        <rFont val="ＭＳ 明朝"/>
        <family val="1"/>
        <charset val="128"/>
      </rPr>
      <t>証</t>
    </r>
    <r>
      <rPr>
        <b/>
        <sz val="24"/>
        <rFont val="Times New Roman"/>
        <family val="1"/>
      </rPr>
      <t xml:space="preserve"> </t>
    </r>
    <r>
      <rPr>
        <b/>
        <sz val="24"/>
        <rFont val="ＭＳ 明朝"/>
        <family val="1"/>
        <charset val="128"/>
      </rPr>
      <t>書</t>
    </r>
    <phoneticPr fontId="2"/>
  </si>
  <si>
    <r>
      <rPr>
        <sz val="11"/>
        <rFont val="ＭＳ ゴシック"/>
        <family val="3"/>
        <charset val="128"/>
      </rPr>
      <t>生年月日</t>
    </r>
    <r>
      <rPr>
        <sz val="11"/>
        <rFont val="Times New Roman"/>
        <family val="1"/>
      </rPr>
      <t>:
Date of Birth</t>
    </r>
    <phoneticPr fontId="19"/>
  </si>
  <si>
    <r>
      <rPr>
        <sz val="11"/>
        <rFont val="ＭＳ ゴシック"/>
        <family val="3"/>
        <charset val="128"/>
      </rPr>
      <t xml:space="preserve">年
</t>
    </r>
    <r>
      <rPr>
        <sz val="9"/>
        <rFont val="Times New Roman"/>
        <family val="1"/>
      </rPr>
      <t>Year</t>
    </r>
    <phoneticPr fontId="19"/>
  </si>
  <si>
    <r>
      <rPr>
        <sz val="11"/>
        <rFont val="ＭＳ ゴシック"/>
        <family val="3"/>
        <charset val="128"/>
      </rPr>
      <t xml:space="preserve">月
</t>
    </r>
    <r>
      <rPr>
        <sz val="9"/>
        <rFont val="Times New Roman"/>
        <family val="1"/>
      </rPr>
      <t>Month</t>
    </r>
    <phoneticPr fontId="19"/>
  </si>
  <si>
    <r>
      <rPr>
        <sz val="11"/>
        <rFont val="ＭＳ ゴシック"/>
        <family val="3"/>
        <charset val="128"/>
      </rPr>
      <t xml:space="preserve">日
</t>
    </r>
    <r>
      <rPr>
        <sz val="9"/>
        <rFont val="Times New Roman"/>
        <family val="1"/>
      </rPr>
      <t>Day</t>
    </r>
    <phoneticPr fontId="19"/>
  </si>
  <si>
    <r>
      <rPr>
        <sz val="11"/>
        <rFont val="ＭＳ ゴシック"/>
        <family val="3"/>
        <charset val="128"/>
      </rPr>
      <t xml:space="preserve">漢字名：
</t>
    </r>
    <r>
      <rPr>
        <sz val="8"/>
        <rFont val="Times New Roman"/>
        <family val="1"/>
      </rPr>
      <t>Chinese characters</t>
    </r>
    <phoneticPr fontId="19"/>
  </si>
  <si>
    <r>
      <rPr>
        <sz val="11"/>
        <rFont val="ＭＳ 明朝"/>
        <family val="1"/>
        <charset val="128"/>
      </rPr>
      <t>私は上記の学生の保護者として、上記の者が貴校に入学を許可された場合は、以下の各項目について保証致します。</t>
    </r>
  </si>
  <si>
    <r>
      <rPr>
        <sz val="11"/>
        <rFont val="ＭＳ 明朝"/>
        <family val="1"/>
        <charset val="128"/>
      </rPr>
      <t>１</t>
    </r>
    <r>
      <rPr>
        <sz val="11"/>
        <rFont val="Times New Roman"/>
        <family val="1"/>
      </rPr>
      <t xml:space="preserve">. </t>
    </r>
    <r>
      <rPr>
        <sz val="9"/>
        <rFont val="ＭＳ 明朝"/>
        <family val="1"/>
        <charset val="128"/>
      </rPr>
      <t>日本国が定めた法律に遵守するよう監督すること。</t>
    </r>
    <phoneticPr fontId="2"/>
  </si>
  <si>
    <r>
      <rPr>
        <sz val="11"/>
        <rFont val="ＭＳ 明朝"/>
        <family val="1"/>
        <charset val="128"/>
      </rPr>
      <t>２</t>
    </r>
    <r>
      <rPr>
        <sz val="11"/>
        <rFont val="Times New Roman"/>
        <family val="1"/>
      </rPr>
      <t xml:space="preserve">. </t>
    </r>
    <r>
      <rPr>
        <sz val="9"/>
        <rFont val="ＭＳ 明朝"/>
        <family val="1"/>
        <charset val="128"/>
      </rPr>
      <t>貴校の校則を遵守させ、本来の目的である学業に専念するように指導すること。</t>
    </r>
  </si>
  <si>
    <r>
      <rPr>
        <sz val="11"/>
        <rFont val="ＭＳ 明朝"/>
        <family val="1"/>
        <charset val="128"/>
      </rPr>
      <t>３</t>
    </r>
    <r>
      <rPr>
        <sz val="11"/>
        <rFont val="Times New Roman"/>
        <family val="1"/>
      </rPr>
      <t xml:space="preserve">. </t>
    </r>
    <r>
      <rPr>
        <sz val="9"/>
        <rFont val="ＭＳ 明朝"/>
        <family val="1"/>
        <charset val="128"/>
      </rPr>
      <t>卒業又は中退後は速やかに本国に帰国させます。また申請者が日本で進学や就労可能な在留期間更新又は在留資格変更が出来なかった場合には、責任を持って即時本国へ帰国させます。</t>
    </r>
    <r>
      <rPr>
        <sz val="11"/>
        <rFont val="ＭＳ 明朝"/>
        <family val="1"/>
        <charset val="128"/>
      </rPr>
      <t>　</t>
    </r>
  </si>
  <si>
    <r>
      <rPr>
        <sz val="11"/>
        <rFont val="ＭＳ 明朝"/>
        <family val="1"/>
        <charset val="128"/>
      </rPr>
      <t>４</t>
    </r>
    <r>
      <rPr>
        <sz val="10"/>
        <rFont val="Times New Roman"/>
        <family val="1"/>
      </rPr>
      <t>.</t>
    </r>
    <r>
      <rPr>
        <sz val="9"/>
        <rFont val="Times New Roman"/>
        <family val="1"/>
      </rPr>
      <t xml:space="preserve"> </t>
    </r>
    <r>
      <rPr>
        <sz val="9"/>
        <rFont val="ＭＳ 明朝"/>
        <family val="1"/>
        <charset val="128"/>
      </rPr>
      <t>貴校に在学中の学費、生活費、その他の経費、旅費および帰国費用等の一切の支出について責任を持つこと。</t>
    </r>
  </si>
  <si>
    <r>
      <rPr>
        <sz val="11"/>
        <rFont val="ＭＳ 明朝"/>
        <family val="1"/>
        <charset val="128"/>
      </rPr>
      <t>年　</t>
    </r>
    <phoneticPr fontId="2"/>
  </si>
  <si>
    <r>
      <t xml:space="preserve">Guarantor’s name </t>
    </r>
    <r>
      <rPr>
        <sz val="8"/>
        <rFont val="ＭＳ Ｐゴシック"/>
        <family val="3"/>
        <charset val="128"/>
      </rPr>
      <t>＆</t>
    </r>
    <r>
      <rPr>
        <sz val="8"/>
        <rFont val="Times New Roman"/>
        <family val="1"/>
      </rPr>
      <t xml:space="preserve"> Signature</t>
    </r>
    <phoneticPr fontId="2"/>
  </si>
  <si>
    <r>
      <rPr>
        <sz val="10"/>
        <rFont val="ＭＳ 明朝"/>
        <family val="1"/>
        <charset val="128"/>
      </rPr>
      <t>本人との関係：　　　　　　</t>
    </r>
    <r>
      <rPr>
        <sz val="10"/>
        <rFont val="Times New Roman"/>
        <family val="1"/>
      </rPr>
      <t xml:space="preserve">    </t>
    </r>
    <r>
      <rPr>
        <sz val="10"/>
        <rFont val="ＭＳ 明朝"/>
        <family val="1"/>
        <charset val="128"/>
      </rPr>
      <t>　　　</t>
    </r>
    <r>
      <rPr>
        <sz val="10"/>
        <rFont val="Times New Roman"/>
        <family val="1"/>
      </rPr>
      <t xml:space="preserve"> </t>
    </r>
    <phoneticPr fontId="2"/>
  </si>
  <si>
    <r>
      <rPr>
        <sz val="11"/>
        <rFont val="ＭＳ 明朝"/>
        <family val="1"/>
        <charset val="128"/>
      </rPr>
      <t>現住所：　</t>
    </r>
    <r>
      <rPr>
        <sz val="11"/>
        <rFont val="Times New Roman"/>
        <family val="1"/>
      </rPr>
      <t xml:space="preserve">                                      </t>
    </r>
    <r>
      <rPr>
        <sz val="11"/>
        <rFont val="ＭＳ 明朝"/>
        <family val="1"/>
        <charset val="128"/>
      </rPr>
      <t>　　</t>
    </r>
    <r>
      <rPr>
        <sz val="11"/>
        <rFont val="Times New Roman"/>
        <family val="1"/>
      </rPr>
      <t xml:space="preserve"> </t>
    </r>
    <r>
      <rPr>
        <sz val="11"/>
        <rFont val="ＭＳ 明朝"/>
        <family val="1"/>
        <charset val="128"/>
      </rPr>
      <t>　　　　　　　</t>
    </r>
    <r>
      <rPr>
        <sz val="11"/>
        <rFont val="Times New Roman"/>
        <family val="1"/>
      </rPr>
      <t xml:space="preserve">   </t>
    </r>
    <phoneticPr fontId="2"/>
  </si>
  <si>
    <r>
      <t xml:space="preserve">Current address                 </t>
    </r>
    <r>
      <rPr>
        <sz val="8"/>
        <rFont val="ＭＳ 明朝"/>
        <family val="1"/>
        <charset val="128"/>
      </rPr>
      <t>　　　</t>
    </r>
    <r>
      <rPr>
        <sz val="8"/>
        <rFont val="Times New Roman"/>
        <family val="1"/>
      </rPr>
      <t xml:space="preserve">                            </t>
    </r>
    <phoneticPr fontId="2"/>
  </si>
  <si>
    <r>
      <rPr>
        <sz val="11"/>
        <rFont val="ＭＳ 明朝"/>
        <family val="1"/>
        <charset val="128"/>
      </rPr>
      <t>勤務先名：　　　　　　　　　　　　　　　　　　</t>
    </r>
  </si>
  <si>
    <r>
      <rPr>
        <sz val="11"/>
        <rFont val="ＭＳ 明朝"/>
        <family val="1"/>
        <charset val="128"/>
      </rPr>
      <t>勤務先住所：　</t>
    </r>
    <r>
      <rPr>
        <sz val="11"/>
        <rFont val="Times New Roman"/>
        <family val="1"/>
      </rPr>
      <t xml:space="preserve">                                  </t>
    </r>
    <r>
      <rPr>
        <sz val="11"/>
        <rFont val="ＭＳ 明朝"/>
        <family val="1"/>
        <charset val="128"/>
      </rPr>
      <t>　　　　　　　</t>
    </r>
    <r>
      <rPr>
        <sz val="11"/>
        <rFont val="Times New Roman"/>
        <family val="1"/>
      </rPr>
      <t xml:space="preserve">   </t>
    </r>
    <phoneticPr fontId="2"/>
  </si>
  <si>
    <r>
      <t>Address of company (Address of workplace)</t>
    </r>
    <r>
      <rPr>
        <sz val="9"/>
        <rFont val="ＭＳ 明朝"/>
        <family val="1"/>
        <charset val="128"/>
      </rPr>
      <t>　　</t>
    </r>
    <r>
      <rPr>
        <sz val="9"/>
        <rFont val="Times New Roman"/>
        <family val="1"/>
      </rPr>
      <t xml:space="preserve">  </t>
    </r>
    <phoneticPr fontId="2"/>
  </si>
  <si>
    <r>
      <t xml:space="preserve">経 費 支 弁 書
</t>
    </r>
    <r>
      <rPr>
        <b/>
        <sz val="9"/>
        <rFont val="ＭＳ 明朝"/>
        <family val="1"/>
        <charset val="128"/>
      </rPr>
      <t>Letter of Expenditure Payment</t>
    </r>
    <rPh sb="0" eb="1">
      <t>ヘ</t>
    </rPh>
    <rPh sb="2" eb="3">
      <t>ヒ</t>
    </rPh>
    <rPh sb="4" eb="5">
      <t>シ</t>
    </rPh>
    <rPh sb="6" eb="7">
      <t>ベン</t>
    </rPh>
    <rPh sb="8" eb="9">
      <t>ショ</t>
    </rPh>
    <phoneticPr fontId="2"/>
  </si>
  <si>
    <t>JLPT　  　  J-TEST   　　  NAT-TEST   　　 TOPJ</t>
    <phoneticPr fontId="19"/>
  </si>
  <si>
    <r>
      <t xml:space="preserve">級
</t>
    </r>
    <r>
      <rPr>
        <sz val="11"/>
        <rFont val="ＭＳ ゴシック"/>
        <family val="3"/>
        <charset val="128"/>
      </rPr>
      <t>Level</t>
    </r>
    <phoneticPr fontId="19"/>
  </si>
  <si>
    <r>
      <t xml:space="preserve">点
</t>
    </r>
    <r>
      <rPr>
        <sz val="11"/>
        <rFont val="ＭＳ ゴシック"/>
        <family val="3"/>
        <charset val="128"/>
      </rPr>
      <t>Point</t>
    </r>
    <phoneticPr fontId="19"/>
  </si>
  <si>
    <r>
      <t xml:space="preserve">試験月
</t>
    </r>
    <r>
      <rPr>
        <sz val="10"/>
        <rFont val="ＭＳ Ｐゴシック"/>
        <family val="3"/>
        <charset val="128"/>
      </rPr>
      <t>Test Month</t>
    </r>
    <rPh sb="2" eb="3">
      <t>ゲツ</t>
    </rPh>
    <phoneticPr fontId="2"/>
  </si>
  <si>
    <r>
      <t xml:space="preserve">出入国歴 </t>
    </r>
    <r>
      <rPr>
        <sz val="11"/>
        <rFont val="ＭＳ Ｐ明朝"/>
        <family val="1"/>
        <charset val="128"/>
      </rPr>
      <t xml:space="preserve">
</t>
    </r>
    <r>
      <rPr>
        <sz val="9"/>
        <rFont val="ＭＳ Ｐ明朝"/>
        <family val="3"/>
        <charset val="128"/>
      </rPr>
      <t>Record of Visit to Japan</t>
    </r>
    <phoneticPr fontId="19"/>
  </si>
  <si>
    <t xml:space="preserve">   入国年月日　
Date of Entrance</t>
    <phoneticPr fontId="14"/>
  </si>
  <si>
    <t xml:space="preserve"> 在留資格　
Visa Status</t>
    <phoneticPr fontId="14"/>
  </si>
  <si>
    <r>
      <t xml:space="preserve">年
</t>
    </r>
    <r>
      <rPr>
        <sz val="8"/>
        <rFont val="ＭＳ Ｐゴシック"/>
        <family val="3"/>
        <charset val="128"/>
      </rPr>
      <t>Year</t>
    </r>
    <phoneticPr fontId="14"/>
  </si>
  <si>
    <r>
      <t xml:space="preserve">月
</t>
    </r>
    <r>
      <rPr>
        <sz val="8"/>
        <rFont val="ＭＳ Ｐゴシック"/>
        <family val="3"/>
        <charset val="128"/>
      </rPr>
      <t>Month</t>
    </r>
    <phoneticPr fontId="14"/>
  </si>
  <si>
    <r>
      <t xml:space="preserve">日
</t>
    </r>
    <r>
      <rPr>
        <sz val="8"/>
        <rFont val="ＭＳ Ｐゴシック"/>
        <family val="3"/>
        <charset val="128"/>
      </rPr>
      <t>Day</t>
    </r>
    <phoneticPr fontId="14"/>
  </si>
  <si>
    <r>
      <rPr>
        <sz val="11"/>
        <rFont val="ＭＳ 明朝"/>
        <family val="1"/>
        <charset val="128"/>
      </rPr>
      <t xml:space="preserve">経費支弁者氏名
</t>
    </r>
    <r>
      <rPr>
        <sz val="9"/>
        <rFont val="Times New Roman"/>
        <family val="1"/>
      </rPr>
      <t>Sponsor</t>
    </r>
    <r>
      <rPr>
        <sz val="9"/>
        <rFont val="ＭＳ 明朝"/>
        <family val="1"/>
        <charset val="128"/>
      </rPr>
      <t>　</t>
    </r>
    <r>
      <rPr>
        <sz val="9"/>
        <rFont val="Times New Roman"/>
        <family val="1"/>
      </rPr>
      <t>Name</t>
    </r>
    <rPh sb="5" eb="7">
      <t>シメイ</t>
    </rPh>
    <phoneticPr fontId="2"/>
  </si>
  <si>
    <r>
      <rPr>
        <sz val="11"/>
        <rFont val="ＭＳ 明朝"/>
        <family val="1"/>
        <charset val="128"/>
      </rPr>
      <t>電</t>
    </r>
    <r>
      <rPr>
        <sz val="11"/>
        <rFont val="Times New Roman"/>
        <family val="1"/>
      </rPr>
      <t xml:space="preserve">  </t>
    </r>
    <r>
      <rPr>
        <sz val="11"/>
        <rFont val="ＭＳ 明朝"/>
        <family val="1"/>
        <charset val="128"/>
      </rPr>
      <t xml:space="preserve">話
</t>
    </r>
    <r>
      <rPr>
        <sz val="9"/>
        <rFont val="Times New Roman"/>
        <family val="1"/>
      </rPr>
      <t>Te</t>
    </r>
    <r>
      <rPr>
        <sz val="9"/>
        <rFont val="ＭＳ 明朝"/>
        <family val="1"/>
        <charset val="128"/>
      </rPr>
      <t>ｌ</t>
    </r>
    <rPh sb="0" eb="1">
      <t>デン</t>
    </rPh>
    <rPh sb="3" eb="4">
      <t>ハナシ</t>
    </rPh>
    <phoneticPr fontId="2"/>
  </si>
  <si>
    <r>
      <rPr>
        <sz val="11"/>
        <rFont val="ＭＳ 明朝"/>
        <family val="1"/>
        <charset val="128"/>
      </rPr>
      <t>住</t>
    </r>
    <r>
      <rPr>
        <sz val="11"/>
        <rFont val="Times New Roman"/>
        <family val="1"/>
      </rPr>
      <t xml:space="preserve">  </t>
    </r>
    <r>
      <rPr>
        <sz val="11"/>
        <rFont val="ＭＳ 明朝"/>
        <family val="1"/>
        <charset val="128"/>
      </rPr>
      <t xml:space="preserve">所
</t>
    </r>
    <r>
      <rPr>
        <sz val="9"/>
        <rFont val="Times New Roman"/>
        <family val="1"/>
      </rPr>
      <t>Address</t>
    </r>
    <rPh sb="0" eb="1">
      <t>ジュウ</t>
    </rPh>
    <rPh sb="3" eb="4">
      <t>ショ</t>
    </rPh>
    <phoneticPr fontId="2"/>
  </si>
  <si>
    <r>
      <rPr>
        <sz val="12"/>
        <rFont val="ＭＳ 明朝"/>
        <family val="1"/>
        <charset val="128"/>
      </rPr>
      <t>■</t>
    </r>
    <phoneticPr fontId="2"/>
  </si>
  <si>
    <r>
      <rPr>
        <sz val="10"/>
        <rFont val="ＭＳ 明朝"/>
        <family val="1"/>
        <charset val="128"/>
      </rPr>
      <t>勤務先　</t>
    </r>
    <r>
      <rPr>
        <sz val="10"/>
        <rFont val="Times New Roman"/>
        <family val="1"/>
      </rPr>
      <t>Place</t>
    </r>
    <r>
      <rPr>
        <sz val="10"/>
        <rFont val="ＭＳ 明朝"/>
        <family val="1"/>
        <charset val="128"/>
      </rPr>
      <t>　</t>
    </r>
    <r>
      <rPr>
        <sz val="10"/>
        <rFont val="Times New Roman"/>
        <family val="1"/>
      </rPr>
      <t>of</t>
    </r>
    <r>
      <rPr>
        <sz val="10"/>
        <rFont val="ＭＳ 明朝"/>
        <family val="1"/>
        <charset val="128"/>
      </rPr>
      <t>　</t>
    </r>
    <r>
      <rPr>
        <sz val="10"/>
        <rFont val="Times New Roman"/>
        <family val="1"/>
      </rPr>
      <t>Work</t>
    </r>
    <rPh sb="0" eb="3">
      <t>キンムサキ</t>
    </rPh>
    <phoneticPr fontId="2"/>
  </si>
  <si>
    <r>
      <rPr>
        <sz val="11"/>
        <rFont val="ＭＳ 明朝"/>
        <family val="1"/>
        <charset val="128"/>
      </rPr>
      <t xml:space="preserve">会社名
</t>
    </r>
    <r>
      <rPr>
        <sz val="9"/>
        <rFont val="Times New Roman"/>
        <family val="1"/>
      </rPr>
      <t>Company</t>
    </r>
    <r>
      <rPr>
        <sz val="9"/>
        <rFont val="ＭＳ 明朝"/>
        <family val="1"/>
        <charset val="128"/>
      </rPr>
      <t>　</t>
    </r>
    <r>
      <rPr>
        <sz val="9"/>
        <rFont val="Times New Roman"/>
        <family val="1"/>
      </rPr>
      <t>Name</t>
    </r>
    <phoneticPr fontId="2"/>
  </si>
  <si>
    <r>
      <rPr>
        <sz val="11"/>
        <rFont val="ＭＳ 明朝"/>
        <family val="1"/>
        <charset val="128"/>
      </rPr>
      <t>年</t>
    </r>
    <r>
      <rPr>
        <sz val="11"/>
        <rFont val="Times New Roman"/>
        <family val="1"/>
      </rPr>
      <t xml:space="preserve">  </t>
    </r>
    <r>
      <rPr>
        <sz val="11"/>
        <rFont val="ＭＳ 明朝"/>
        <family val="1"/>
        <charset val="128"/>
      </rPr>
      <t xml:space="preserve">収
</t>
    </r>
    <r>
      <rPr>
        <sz val="9"/>
        <rFont val="Times New Roman"/>
        <family val="1"/>
      </rPr>
      <t>Annual income</t>
    </r>
    <rPh sb="0" eb="1">
      <t>ネン</t>
    </rPh>
    <rPh sb="3" eb="4">
      <t>オサム</t>
    </rPh>
    <phoneticPr fontId="2"/>
  </si>
  <si>
    <r>
      <rPr>
        <sz val="11"/>
        <rFont val="ＭＳ 明朝"/>
        <family val="1"/>
        <charset val="128"/>
      </rPr>
      <t>経費支弁者署</t>
    </r>
    <r>
      <rPr>
        <sz val="9"/>
        <rFont val="Times New Roman"/>
        <family val="1"/>
      </rPr>
      <t>Supporter Sign</t>
    </r>
    <rPh sb="0" eb="2">
      <t>ケイヒ</t>
    </rPh>
    <rPh sb="2" eb="4">
      <t>シベン</t>
    </rPh>
    <rPh sb="4" eb="5">
      <t>シャ</t>
    </rPh>
    <rPh sb="5" eb="6">
      <t>ショ</t>
    </rPh>
    <phoneticPr fontId="2"/>
  </si>
  <si>
    <r>
      <rPr>
        <sz val="10"/>
        <rFont val="ＭＳ 明朝"/>
        <family val="1"/>
        <charset val="128"/>
      </rPr>
      <t xml:space="preserve">㊞
</t>
    </r>
    <r>
      <rPr>
        <sz val="9"/>
        <rFont val="Times New Roman"/>
        <family val="1"/>
      </rPr>
      <t>sign</t>
    </r>
    <phoneticPr fontId="2"/>
  </si>
  <si>
    <r>
      <rPr>
        <sz val="11"/>
        <rFont val="ＭＳ 明朝"/>
        <family val="1"/>
        <charset val="128"/>
      </rPr>
      <t>作成年月日：</t>
    </r>
    <r>
      <rPr>
        <sz val="9"/>
        <rFont val="Times New Roman"/>
        <family val="1"/>
      </rPr>
      <t xml:space="preserve">
Date of Making</t>
    </r>
    <rPh sb="0" eb="1">
      <t>サク</t>
    </rPh>
    <rPh sb="1" eb="4">
      <t>ネンガッピ</t>
    </rPh>
    <rPh sb="3" eb="4">
      <t>ビ</t>
    </rPh>
    <phoneticPr fontId="2"/>
  </si>
  <si>
    <r>
      <t>　国籍：
　</t>
    </r>
    <r>
      <rPr>
        <sz val="9"/>
        <rFont val="ＭＳ ゴシック"/>
        <family val="3"/>
        <charset val="128"/>
      </rPr>
      <t>Nationality</t>
    </r>
    <phoneticPr fontId="19"/>
  </si>
  <si>
    <r>
      <t xml:space="preserve">　英文名：
</t>
    </r>
    <r>
      <rPr>
        <sz val="9"/>
        <rFont val="ＭＳ ゴシック"/>
        <family val="3"/>
        <charset val="128"/>
      </rPr>
      <t xml:space="preserve"> 　Alphabet</t>
    </r>
    <r>
      <rPr>
        <sz val="11"/>
        <rFont val="ＭＳ ゴシック"/>
        <family val="3"/>
        <charset val="128"/>
      </rPr>
      <t>　</t>
    </r>
    <rPh sb="1" eb="3">
      <t>エイブン</t>
    </rPh>
    <rPh sb="3" eb="4">
      <t>メイ</t>
    </rPh>
    <phoneticPr fontId="19"/>
  </si>
  <si>
    <r>
      <t xml:space="preserve">　現住所:
</t>
    </r>
    <r>
      <rPr>
        <sz val="8"/>
        <rFont val="ＭＳ ゴシック"/>
        <family val="3"/>
        <charset val="128"/>
      </rPr>
      <t>　Present Address</t>
    </r>
    <phoneticPr fontId="19"/>
  </si>
  <si>
    <r>
      <rPr>
        <sz val="12"/>
        <rFont val="ＭＳ ゴシック"/>
        <family val="3"/>
        <charset val="128"/>
      </rPr>
      <t>　</t>
    </r>
    <phoneticPr fontId="19"/>
  </si>
  <si>
    <r>
      <rPr>
        <sz val="11"/>
        <rFont val="ＭＳ ゴシック"/>
        <family val="3"/>
        <charset val="128"/>
      </rPr>
      <t>　国籍：
　</t>
    </r>
    <r>
      <rPr>
        <sz val="9"/>
        <rFont val="Times New Roman"/>
        <family val="1"/>
      </rPr>
      <t>Nationality</t>
    </r>
    <phoneticPr fontId="19"/>
  </si>
  <si>
    <r>
      <rPr>
        <sz val="11"/>
        <rFont val="ＭＳ ゴシック"/>
        <family val="3"/>
        <charset val="128"/>
      </rPr>
      <t xml:space="preserve">　英文名：
</t>
    </r>
    <r>
      <rPr>
        <sz val="9"/>
        <rFont val="Times New Roman"/>
        <family val="1"/>
      </rPr>
      <t xml:space="preserve"> </t>
    </r>
    <r>
      <rPr>
        <sz val="9"/>
        <rFont val="ＭＳ ゴシック"/>
        <family val="3"/>
        <charset val="128"/>
      </rPr>
      <t>　</t>
    </r>
    <r>
      <rPr>
        <sz val="9"/>
        <rFont val="Times New Roman"/>
        <family val="1"/>
      </rPr>
      <t>Alphabet</t>
    </r>
    <r>
      <rPr>
        <sz val="11"/>
        <rFont val="ＭＳ ゴシック"/>
        <family val="3"/>
        <charset val="128"/>
      </rPr>
      <t>　</t>
    </r>
    <rPh sb="1" eb="3">
      <t>エイブン</t>
    </rPh>
    <rPh sb="3" eb="4">
      <t>メイ</t>
    </rPh>
    <phoneticPr fontId="19"/>
  </si>
  <si>
    <r>
      <rPr>
        <sz val="11"/>
        <rFont val="ＭＳ ゴシック"/>
        <family val="3"/>
        <charset val="128"/>
      </rPr>
      <t>　現住所</t>
    </r>
    <r>
      <rPr>
        <sz val="11"/>
        <rFont val="Times New Roman"/>
        <family val="1"/>
      </rPr>
      <t xml:space="preserve">:
</t>
    </r>
    <r>
      <rPr>
        <sz val="8"/>
        <rFont val="ＭＳ ゴシック"/>
        <family val="3"/>
        <charset val="128"/>
      </rPr>
      <t>　</t>
    </r>
    <r>
      <rPr>
        <sz val="8"/>
        <rFont val="Times New Roman"/>
        <family val="1"/>
      </rPr>
      <t>Present Address</t>
    </r>
    <phoneticPr fontId="19"/>
  </si>
  <si>
    <r>
      <rPr>
        <sz val="8"/>
        <rFont val="ＭＳ ゴシック"/>
        <family val="3"/>
        <charset val="128"/>
      </rPr>
      <t xml:space="preserve">㊞
</t>
    </r>
    <r>
      <rPr>
        <sz val="8"/>
        <rFont val="Times New Roman"/>
        <family val="1"/>
      </rPr>
      <t>sign</t>
    </r>
    <phoneticPr fontId="19"/>
  </si>
  <si>
    <r>
      <rPr>
        <sz val="11"/>
        <rFont val="ＭＳ Ｐゴシック"/>
        <family val="3"/>
        <charset val="128"/>
      </rPr>
      <t>月　　</t>
    </r>
    <r>
      <rPr>
        <sz val="11"/>
        <rFont val="Times New Roman"/>
        <family val="1"/>
      </rPr>
      <t xml:space="preserve">  </t>
    </r>
    <phoneticPr fontId="2"/>
  </si>
  <si>
    <r>
      <rPr>
        <sz val="11"/>
        <rFont val="ＭＳ Ｐゴシック"/>
        <family val="3"/>
        <charset val="128"/>
      </rPr>
      <t>日　</t>
    </r>
    <r>
      <rPr>
        <sz val="11"/>
        <rFont val="Times New Roman"/>
        <family val="1"/>
      </rPr>
      <t xml:space="preserve">       </t>
    </r>
  </si>
  <si>
    <r>
      <t xml:space="preserve">   </t>
    </r>
    <r>
      <rPr>
        <sz val="11"/>
        <rFont val="ＭＳ Ｐゴシック"/>
        <family val="3"/>
        <charset val="128"/>
      </rPr>
      <t>保証人署名：</t>
    </r>
    <r>
      <rPr>
        <sz val="11"/>
        <rFont val="Times New Roman"/>
        <family val="1"/>
      </rPr>
      <t xml:space="preserve">    </t>
    </r>
    <r>
      <rPr>
        <sz val="11"/>
        <rFont val="ＭＳ Ｐゴシック"/>
        <family val="3"/>
        <charset val="128"/>
      </rPr>
      <t>　　　</t>
    </r>
    <r>
      <rPr>
        <sz val="11"/>
        <rFont val="Times New Roman"/>
        <family val="1"/>
      </rPr>
      <t xml:space="preserve">    </t>
    </r>
    <phoneticPr fontId="2"/>
  </si>
  <si>
    <r>
      <rPr>
        <sz val="11"/>
        <rFont val="ＭＳ Ｐゴシック"/>
        <family val="3"/>
        <charset val="128"/>
      </rPr>
      <t>電話番号：　　　　</t>
    </r>
  </si>
  <si>
    <r>
      <rPr>
        <sz val="11"/>
        <rFont val="ＭＳ Ｐゴシック"/>
        <family val="3"/>
        <charset val="128"/>
      </rPr>
      <t>電話番号：　　　　　</t>
    </r>
    <phoneticPr fontId="2"/>
  </si>
  <si>
    <t>　携帯電話番号：
　Cellular phone No.</t>
    <rPh sb="1" eb="3">
      <t>ケイタイ</t>
    </rPh>
    <rPh sb="3" eb="5">
      <t>デンワ</t>
    </rPh>
    <rPh sb="5" eb="7">
      <t>バンゴウ</t>
    </rPh>
    <phoneticPr fontId="19"/>
  </si>
  <si>
    <t>※7回以上は別紙添付をお願いいたします。</t>
    <phoneticPr fontId="14"/>
  </si>
  <si>
    <t>（Purpose and Reason for Studying）</t>
    <phoneticPr fontId="2"/>
  </si>
  <si>
    <r>
      <t xml:space="preserve">作成年月日　：
</t>
    </r>
    <r>
      <rPr>
        <sz val="8"/>
        <rFont val="ＭＳ Ｐゴシック"/>
        <family val="3"/>
        <charset val="128"/>
      </rPr>
      <t>Date of  entry</t>
    </r>
    <rPh sb="0" eb="2">
      <t>サクセイ</t>
    </rPh>
    <rPh sb="2" eb="5">
      <t>ネンガッピ</t>
    </rPh>
    <phoneticPr fontId="2"/>
  </si>
  <si>
    <t>3.経費支弁者　Sponsor</t>
    <phoneticPr fontId="2"/>
  </si>
  <si>
    <t>父</t>
  </si>
  <si>
    <t>農業</t>
  </si>
  <si>
    <t>母</t>
  </si>
  <si>
    <t>私は、上記の者が日本国に在留中の経費支弁者になり、下記の通り経費支弁の義務を果たすことを誓います。</t>
    <phoneticPr fontId="2"/>
  </si>
  <si>
    <t>また、在留期間を延長する際には送金証明書又は通帳の写し等、支弁事実を明らかにする書類を提出します。</t>
    <phoneticPr fontId="2"/>
  </si>
  <si>
    <t>を説明し、経費支弁に関して誓約します。</t>
    <rPh sb="1" eb="3">
      <t>セツメイ</t>
    </rPh>
    <rPh sb="5" eb="9">
      <t>ケイヒシベン</t>
    </rPh>
    <rPh sb="10" eb="11">
      <t>カン</t>
    </rPh>
    <rPh sb="13" eb="15">
      <t>セイヤク</t>
    </rPh>
    <phoneticPr fontId="2"/>
  </si>
  <si>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2"/>
  </si>
  <si>
    <t>申請人等作成用 １</t>
    <rPh sb="0" eb="3">
      <t>シンセイニン</t>
    </rPh>
    <rPh sb="3" eb="6">
      <t>トウサクセイ</t>
    </rPh>
    <rPh sb="6" eb="7">
      <t>ヨウ</t>
    </rPh>
    <phoneticPr fontId="2"/>
  </si>
  <si>
    <t>日本国政府法務省</t>
    <rPh sb="0" eb="3">
      <t>ニホンコク</t>
    </rPh>
    <rPh sb="3" eb="5">
      <t>セイフ</t>
    </rPh>
    <rPh sb="5" eb="8">
      <t>ホウムショウ</t>
    </rPh>
    <phoneticPr fontId="2"/>
  </si>
  <si>
    <t xml:space="preserve">    For applicant, part 1</t>
    <phoneticPr fontId="2"/>
  </si>
  <si>
    <t>Ministry of Justice, Government of Japan</t>
    <phoneticPr fontId="2"/>
  </si>
  <si>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2"/>
  </si>
  <si>
    <t>APPLICATION FOR CERTIFICATE OF ELIGIBILITY</t>
  </si>
  <si>
    <t>法務大臣殿</t>
    <rPh sb="0" eb="2">
      <t>ホウム</t>
    </rPh>
    <rPh sb="2" eb="4">
      <t>ダイジン</t>
    </rPh>
    <phoneticPr fontId="2"/>
  </si>
  <si>
    <t xml:space="preserve"> To the Minister of Justice</t>
    <phoneticPr fontId="2"/>
  </si>
  <si>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2"/>
  </si>
  <si>
    <t>Pursuant to the provisions of Article 7-2 of the Immigration Control and Refugee Recognition Act,  I hereby apply for
the certificate showing eligibility for the conditions provided for in 7, Paragraph 1, Item 2 of the said Act.</t>
    <phoneticPr fontId="2"/>
  </si>
  <si>
    <t xml:space="preserve"> </t>
    <phoneticPr fontId="2"/>
  </si>
  <si>
    <t>　</t>
    <phoneticPr fontId="2"/>
  </si>
  <si>
    <t xml:space="preserve">  </t>
    <phoneticPr fontId="2"/>
  </si>
  <si>
    <t>1　国　籍・地　域</t>
    <rPh sb="2" eb="3">
      <t>コク</t>
    </rPh>
    <rPh sb="4" eb="5">
      <t>セキ</t>
    </rPh>
    <rPh sb="6" eb="7">
      <t>チ</t>
    </rPh>
    <rPh sb="8" eb="9">
      <t>イキ</t>
    </rPh>
    <phoneticPr fontId="2"/>
  </si>
  <si>
    <t>2　生年月日</t>
    <rPh sb="2" eb="4">
      <t>セイネン</t>
    </rPh>
    <rPh sb="4" eb="6">
      <t>ガッピ</t>
    </rPh>
    <phoneticPr fontId="2"/>
  </si>
  <si>
    <t>Nationality/Region</t>
    <phoneticPr fontId="2"/>
  </si>
  <si>
    <t>Date of birth</t>
    <phoneticPr fontId="2"/>
  </si>
  <si>
    <t>Year</t>
    <phoneticPr fontId="2"/>
  </si>
  <si>
    <t>Month</t>
    <phoneticPr fontId="2"/>
  </si>
  <si>
    <t>Day</t>
    <phoneticPr fontId="2"/>
  </si>
  <si>
    <t>3　氏　名</t>
    <phoneticPr fontId="2"/>
  </si>
  <si>
    <t xml:space="preserve">Name </t>
    <phoneticPr fontId="2"/>
  </si>
  <si>
    <t>Family name</t>
    <phoneticPr fontId="2"/>
  </si>
  <si>
    <t>Given name</t>
    <phoneticPr fontId="2"/>
  </si>
  <si>
    <t>4　性　別</t>
    <phoneticPr fontId="2"/>
  </si>
  <si>
    <t>男</t>
    <rPh sb="0" eb="1">
      <t>オトコ</t>
    </rPh>
    <phoneticPr fontId="2"/>
  </si>
  <si>
    <t>・</t>
    <phoneticPr fontId="2"/>
  </si>
  <si>
    <t>女</t>
    <rPh sb="0" eb="1">
      <t>オンナ</t>
    </rPh>
    <phoneticPr fontId="2"/>
  </si>
  <si>
    <t>5　出生地</t>
    <rPh sb="2" eb="5">
      <t>シュッセイチ</t>
    </rPh>
    <phoneticPr fontId="2"/>
  </si>
  <si>
    <t>6　配偶者の有無</t>
  </si>
  <si>
    <t>有</t>
    <rPh sb="0" eb="1">
      <t>ア</t>
    </rPh>
    <phoneticPr fontId="2"/>
  </si>
  <si>
    <t>無</t>
    <rPh sb="0" eb="1">
      <t>ナ</t>
    </rPh>
    <phoneticPr fontId="2"/>
  </si>
  <si>
    <t>Sex</t>
    <phoneticPr fontId="2"/>
  </si>
  <si>
    <t>Male</t>
    <phoneticPr fontId="2"/>
  </si>
  <si>
    <t>/</t>
    <phoneticPr fontId="2"/>
  </si>
  <si>
    <t>Female</t>
    <phoneticPr fontId="2"/>
  </si>
  <si>
    <t>Place of birth</t>
    <phoneticPr fontId="2"/>
  </si>
  <si>
    <t>Marital status</t>
    <phoneticPr fontId="2"/>
  </si>
  <si>
    <t>Married</t>
    <phoneticPr fontId="2"/>
  </si>
  <si>
    <t>Single</t>
    <phoneticPr fontId="2"/>
  </si>
  <si>
    <t>7　職　業</t>
    <rPh sb="2" eb="3">
      <t>ショク</t>
    </rPh>
    <rPh sb="4" eb="5">
      <t>ギョウ</t>
    </rPh>
    <phoneticPr fontId="2"/>
  </si>
  <si>
    <t>8　本国における居住地</t>
    <rPh sb="2" eb="4">
      <t>ホンゴク</t>
    </rPh>
    <rPh sb="8" eb="11">
      <t>キョジュウチ</t>
    </rPh>
    <phoneticPr fontId="2"/>
  </si>
  <si>
    <t>Home town/city</t>
    <phoneticPr fontId="2"/>
  </si>
  <si>
    <t>9　日本における連絡先</t>
    <rPh sb="2" eb="4">
      <t>ニホン</t>
    </rPh>
    <rPh sb="8" eb="11">
      <t>レンラクサキ</t>
    </rPh>
    <phoneticPr fontId="2"/>
  </si>
  <si>
    <t>Address in Japan</t>
    <phoneticPr fontId="2"/>
  </si>
  <si>
    <t>電話番号</t>
    <rPh sb="0" eb="2">
      <t>デンワ</t>
    </rPh>
    <rPh sb="2" eb="4">
      <t>バンゴウ</t>
    </rPh>
    <phoneticPr fontId="2"/>
  </si>
  <si>
    <t>携帯電話番号</t>
    <rPh sb="0" eb="2">
      <t>ケイタイ</t>
    </rPh>
    <rPh sb="2" eb="4">
      <t>デンワ</t>
    </rPh>
    <rPh sb="4" eb="6">
      <t>バンゴウ</t>
    </rPh>
    <phoneticPr fontId="2"/>
  </si>
  <si>
    <t>なし</t>
    <phoneticPr fontId="2"/>
  </si>
  <si>
    <t>Cellular phone No.</t>
    <phoneticPr fontId="2"/>
  </si>
  <si>
    <t>10　旅券</t>
    <rPh sb="3" eb="4">
      <t>タビ</t>
    </rPh>
    <rPh sb="4" eb="5">
      <t>ケン</t>
    </rPh>
    <phoneticPr fontId="2"/>
  </si>
  <si>
    <t>(1)番　号</t>
    <rPh sb="3" eb="4">
      <t>バン</t>
    </rPh>
    <rPh sb="5" eb="6">
      <t>ゴウ</t>
    </rPh>
    <phoneticPr fontId="2"/>
  </si>
  <si>
    <t>(2)有効期限</t>
    <rPh sb="3" eb="5">
      <t>ユウコウ</t>
    </rPh>
    <rPh sb="5" eb="7">
      <t>キゲン</t>
    </rPh>
    <phoneticPr fontId="2"/>
  </si>
  <si>
    <t xml:space="preserve">  Passport </t>
    <phoneticPr fontId="2"/>
  </si>
  <si>
    <t>Number</t>
    <phoneticPr fontId="2"/>
  </si>
  <si>
    <t>Date of expiration</t>
    <phoneticPr fontId="2"/>
  </si>
  <si>
    <t>11　入国目的 （次のいずれか該当するものを選んでください。）</t>
    <rPh sb="3" eb="5">
      <t>ニュウコク</t>
    </rPh>
    <rPh sb="5" eb="7">
      <t>モクテキ</t>
    </rPh>
    <rPh sb="9" eb="10">
      <t>ツギ</t>
    </rPh>
    <rPh sb="15" eb="17">
      <t>ガイトウ</t>
    </rPh>
    <rPh sb="22" eb="23">
      <t>エラ</t>
    </rPh>
    <phoneticPr fontId="2"/>
  </si>
  <si>
    <t>Purpose of entry: check one of the followings</t>
    <phoneticPr fontId="2"/>
  </si>
  <si>
    <t>□</t>
    <phoneticPr fontId="2"/>
  </si>
  <si>
    <t xml:space="preserve"> Ｉ 「教授」</t>
    <rPh sb="4" eb="6">
      <t>キョウジュ</t>
    </rPh>
    <phoneticPr fontId="2"/>
  </si>
  <si>
    <t xml:space="preserve"> Ｉ 「教育」</t>
  </si>
  <si>
    <t xml:space="preserve"> Ｊ 「芸術」</t>
  </si>
  <si>
    <t xml:space="preserve"> Ｊ 「文化活動」</t>
    <rPh sb="4" eb="6">
      <t>ブンカ</t>
    </rPh>
    <rPh sb="6" eb="8">
      <t>カツドウ</t>
    </rPh>
    <phoneticPr fontId="2"/>
  </si>
  <si>
    <t>□</t>
  </si>
  <si>
    <t>Ｋ 「宗教」</t>
    <phoneticPr fontId="2"/>
  </si>
  <si>
    <t>Ｌ「報道」</t>
    <phoneticPr fontId="2"/>
  </si>
  <si>
    <t>"Professor"</t>
    <phoneticPr fontId="2"/>
  </si>
  <si>
    <t>"Instructor"</t>
    <phoneticPr fontId="2"/>
  </si>
  <si>
    <t>"Artist"</t>
    <phoneticPr fontId="2"/>
  </si>
  <si>
    <t>"Cultural Activities"</t>
    <phoneticPr fontId="2"/>
  </si>
  <si>
    <t xml:space="preserve">"Religious Activities"  </t>
    <phoneticPr fontId="2"/>
  </si>
  <si>
    <t>"Journalist"</t>
    <phoneticPr fontId="2"/>
  </si>
  <si>
    <t xml:space="preserve">□ </t>
    <phoneticPr fontId="2"/>
  </si>
  <si>
    <t xml:space="preserve"> Ｌ 「企業内転勤」</t>
    <phoneticPr fontId="2"/>
  </si>
  <si>
    <t xml:space="preserve"> Ｌ 「研究（転勤）」</t>
    <rPh sb="4" eb="6">
      <t>ケンキュウ</t>
    </rPh>
    <rPh sb="7" eb="9">
      <t>テンキン</t>
    </rPh>
    <phoneticPr fontId="2"/>
  </si>
  <si>
    <t xml:space="preserve"> M 「経営・管理」</t>
    <phoneticPr fontId="2"/>
  </si>
  <si>
    <t xml:space="preserve"> Ｎ 「研究」</t>
    <phoneticPr fontId="2"/>
  </si>
  <si>
    <t>Ｎ 「技術・人文知識・国際業務」</t>
  </si>
  <si>
    <t>"Intra-company Transferee"</t>
    <phoneticPr fontId="2"/>
  </si>
  <si>
    <t>"Researcher (Transferee)"</t>
    <phoneticPr fontId="2"/>
  </si>
  <si>
    <t>"Business Manager”</t>
    <phoneticPr fontId="2"/>
  </si>
  <si>
    <t>"Researcher"</t>
    <phoneticPr fontId="2"/>
  </si>
  <si>
    <t xml:space="preserve">"Engineer / Specialist in Humanities / International Services" </t>
    <phoneticPr fontId="2"/>
  </si>
  <si>
    <t>Ｎ 「介護」</t>
    <rPh sb="3" eb="5">
      <t>カイゴ</t>
    </rPh>
    <phoneticPr fontId="2"/>
  </si>
  <si>
    <t>Ｎ 「技能」</t>
  </si>
  <si>
    <t>Ｎ「特定活動（研究活動等）」</t>
    <rPh sb="2" eb="4">
      <t>トクテイ</t>
    </rPh>
    <rPh sb="4" eb="6">
      <t>カツドウ</t>
    </rPh>
    <rPh sb="7" eb="9">
      <t>ケンキュウ</t>
    </rPh>
    <rPh sb="9" eb="11">
      <t>カツドウ</t>
    </rPh>
    <rPh sb="11" eb="12">
      <t>トウ</t>
    </rPh>
    <phoneticPr fontId="2"/>
  </si>
  <si>
    <t>Ｎ「特定活動（本邦大学卒業者）」</t>
    <rPh sb="2" eb="4">
      <t>トクテイ</t>
    </rPh>
    <rPh sb="4" eb="6">
      <t>カツドウ</t>
    </rPh>
    <rPh sb="7" eb="9">
      <t>ホンポウ</t>
    </rPh>
    <rPh sb="9" eb="11">
      <t>ダイガク</t>
    </rPh>
    <rPh sb="11" eb="14">
      <t>ソツギョウシャ</t>
    </rPh>
    <phoneticPr fontId="2"/>
  </si>
  <si>
    <t>"Nursing Care"</t>
    <phoneticPr fontId="2"/>
  </si>
  <si>
    <t>"Skilled Labor"</t>
    <phoneticPr fontId="2"/>
  </si>
  <si>
    <t>"Designated Activities ( Researcher or IT engineer of a designated org)"</t>
    <phoneticPr fontId="2"/>
  </si>
  <si>
    <t>"Designated Activities (Graduate from a university in Japan)"</t>
    <phoneticPr fontId="2"/>
  </si>
  <si>
    <t>Ｖ「特定技能（1号）」</t>
    <rPh sb="2" eb="4">
      <t>トクテイ</t>
    </rPh>
    <rPh sb="4" eb="6">
      <t>ギノウ</t>
    </rPh>
    <rPh sb="8" eb="9">
      <t>ゴウ</t>
    </rPh>
    <phoneticPr fontId="2"/>
  </si>
  <si>
    <t>Ｖ「特定技能（2号）」</t>
    <rPh sb="2" eb="4">
      <t>トクテイ</t>
    </rPh>
    <rPh sb="4" eb="6">
      <t>ギノウ</t>
    </rPh>
    <rPh sb="8" eb="9">
      <t>ゴウ</t>
    </rPh>
    <phoneticPr fontId="2"/>
  </si>
  <si>
    <t xml:space="preserve"> Ｏ 「興行」</t>
  </si>
  <si>
    <t xml:space="preserve"> Ｐ 「留学」</t>
    <rPh sb="4" eb="6">
      <t>リュウガク</t>
    </rPh>
    <phoneticPr fontId="2"/>
  </si>
  <si>
    <t>Ｑ 「研修」</t>
  </si>
  <si>
    <t>"Specified Skilled Worker ( i ) "</t>
    <phoneticPr fontId="2"/>
  </si>
  <si>
    <r>
      <t xml:space="preserve">"Specified Skilled Worker ( </t>
    </r>
    <r>
      <rPr>
        <sz val="9"/>
        <rFont val="ＭＳ Ｐゴシック"/>
        <family val="3"/>
        <charset val="128"/>
      </rPr>
      <t>ⅱ</t>
    </r>
    <r>
      <rPr>
        <sz val="9"/>
        <rFont val="Arial Narrow"/>
        <family val="2"/>
      </rPr>
      <t xml:space="preserve"> ) "</t>
    </r>
    <phoneticPr fontId="2"/>
  </si>
  <si>
    <t>"Entertainer"</t>
    <phoneticPr fontId="2"/>
  </si>
  <si>
    <t>"Student"</t>
    <phoneticPr fontId="2"/>
  </si>
  <si>
    <t xml:space="preserve"> "Trainee"</t>
    <phoneticPr fontId="2"/>
  </si>
  <si>
    <t>Y 「技能実習（1号）」</t>
    <phoneticPr fontId="2"/>
  </si>
  <si>
    <t>Y 「技能実習（2号）」</t>
    <phoneticPr fontId="2"/>
  </si>
  <si>
    <t>Y 「技能実習（3号）」</t>
    <phoneticPr fontId="2"/>
  </si>
  <si>
    <t xml:space="preserve"> Ｒ 「家族滞在」</t>
    <phoneticPr fontId="2"/>
  </si>
  <si>
    <r>
      <t xml:space="preserve"> "Technical Intern Training </t>
    </r>
    <r>
      <rPr>
        <sz val="9"/>
        <rFont val="ＭＳ Ｐゴシック"/>
        <family val="3"/>
        <charset val="128"/>
      </rPr>
      <t>( i )</t>
    </r>
    <r>
      <rPr>
        <sz val="9"/>
        <rFont val="Arial Narrow"/>
        <family val="2"/>
      </rPr>
      <t xml:space="preserve">" </t>
    </r>
    <phoneticPr fontId="2"/>
  </si>
  <si>
    <r>
      <t xml:space="preserve"> "Technical Intern Training </t>
    </r>
    <r>
      <rPr>
        <sz val="9"/>
        <rFont val="ＭＳ Ｐゴシック"/>
        <family val="3"/>
        <charset val="128"/>
      </rPr>
      <t>( ⅱ )</t>
    </r>
    <r>
      <rPr>
        <sz val="9"/>
        <rFont val="Arial Narrow"/>
        <family val="2"/>
      </rPr>
      <t xml:space="preserve">" </t>
    </r>
    <phoneticPr fontId="2"/>
  </si>
  <si>
    <r>
      <t xml:space="preserve"> "Technical Intern Training </t>
    </r>
    <r>
      <rPr>
        <sz val="9"/>
        <rFont val="ＭＳ Ｐゴシック"/>
        <family val="3"/>
        <charset val="128"/>
      </rPr>
      <t>( ⅲ )</t>
    </r>
    <r>
      <rPr>
        <sz val="9"/>
        <rFont val="Arial Narrow"/>
        <family val="2"/>
      </rPr>
      <t xml:space="preserve">" </t>
    </r>
    <phoneticPr fontId="2"/>
  </si>
  <si>
    <t>"Dependent"</t>
    <phoneticPr fontId="2"/>
  </si>
  <si>
    <t>Ｒ 「特定活動（研究活動等家族）」</t>
    <rPh sb="3" eb="5">
      <t>トクテイ</t>
    </rPh>
    <rPh sb="5" eb="7">
      <t>カツドウ</t>
    </rPh>
    <rPh sb="8" eb="10">
      <t>ケンキュウ</t>
    </rPh>
    <rPh sb="10" eb="12">
      <t>カツドウ</t>
    </rPh>
    <rPh sb="12" eb="13">
      <t>トウ</t>
    </rPh>
    <rPh sb="13" eb="15">
      <t>カゾク</t>
    </rPh>
    <phoneticPr fontId="2"/>
  </si>
  <si>
    <t>Ｒ「特定活動（EPA家族）」</t>
  </si>
  <si>
    <t>Ｒ「特定活動（本邦大卒者家族）」</t>
    <rPh sb="7" eb="9">
      <t>ホンポウ</t>
    </rPh>
    <rPh sb="9" eb="11">
      <t>ダイソツ</t>
    </rPh>
    <rPh sb="11" eb="12">
      <t>シャ</t>
    </rPh>
    <phoneticPr fontId="2"/>
  </si>
  <si>
    <t>"Designated Activities (Dependent of Researcher or IT engineer of a designated org)"</t>
    <phoneticPr fontId="2"/>
  </si>
  <si>
    <t>"Designated Activities(Dependent of EPA)"</t>
    <phoneticPr fontId="2"/>
  </si>
  <si>
    <t>"Designated Activities(Dependent of Gradutate from a university in Japan)"</t>
    <phoneticPr fontId="2"/>
  </si>
  <si>
    <t xml:space="preserve"> Ｔ 「日本人の配偶者等」</t>
  </si>
  <si>
    <t xml:space="preserve"> Ｔ「永住者の配偶者等」</t>
  </si>
  <si>
    <t>Ｔ「定住者」</t>
  </si>
  <si>
    <t>"Spouse or Child of Japanese National"</t>
    <phoneticPr fontId="2"/>
  </si>
  <si>
    <t>"Spouse or Child of Permanent Resident"</t>
    <phoneticPr fontId="2"/>
  </si>
  <si>
    <t>"Long Term Resident"</t>
    <phoneticPr fontId="2"/>
  </si>
  <si>
    <t xml:space="preserve"> 「高度専門職（1号イ）」</t>
    <phoneticPr fontId="2"/>
  </si>
  <si>
    <t xml:space="preserve"> 「高度専門職（1号ロ）」</t>
    <phoneticPr fontId="2"/>
  </si>
  <si>
    <t xml:space="preserve"> 「高度専門職（1号ハ）」</t>
    <phoneticPr fontId="2"/>
  </si>
  <si>
    <t>Ｕ 「その他」</t>
  </si>
  <si>
    <t>"Highly Skilled Professional(i)(a)"</t>
    <phoneticPr fontId="2"/>
  </si>
  <si>
    <t>"Highly Skilled Professional(i)(b)"</t>
    <phoneticPr fontId="2"/>
  </si>
  <si>
    <t>"Highly Skilled Professional(i)(c)"</t>
    <phoneticPr fontId="2"/>
  </si>
  <si>
    <t>Others</t>
    <phoneticPr fontId="2"/>
  </si>
  <si>
    <t>12　入国予定年月日</t>
    <rPh sb="3" eb="5">
      <t>ニュウコク</t>
    </rPh>
    <rPh sb="5" eb="7">
      <t>ヨテイ</t>
    </rPh>
    <rPh sb="7" eb="9">
      <t>ネンゲツ</t>
    </rPh>
    <rPh sb="9" eb="10">
      <t>ヒ</t>
    </rPh>
    <phoneticPr fontId="2"/>
  </si>
  <si>
    <t>13　上陸予定港</t>
    <rPh sb="3" eb="5">
      <t>ジョウリク</t>
    </rPh>
    <rPh sb="5" eb="7">
      <t>ヨテイ</t>
    </rPh>
    <rPh sb="7" eb="8">
      <t>コウ</t>
    </rPh>
    <phoneticPr fontId="2"/>
  </si>
  <si>
    <t xml:space="preserve">  Date of entry</t>
    <phoneticPr fontId="2"/>
  </si>
  <si>
    <t xml:space="preserve">   Port of entry</t>
    <phoneticPr fontId="2"/>
  </si>
  <si>
    <t>14　滞在予定期間</t>
    <rPh sb="3" eb="5">
      <t>タイザイ</t>
    </rPh>
    <rPh sb="5" eb="7">
      <t>ヨテイ</t>
    </rPh>
    <rPh sb="7" eb="9">
      <t>キカン</t>
    </rPh>
    <phoneticPr fontId="2"/>
  </si>
  <si>
    <t>15　同伴者の有無</t>
    <rPh sb="3" eb="6">
      <t>ドウハンシャ</t>
    </rPh>
    <rPh sb="7" eb="9">
      <t>ウム</t>
    </rPh>
    <phoneticPr fontId="2"/>
  </si>
  <si>
    <t>有</t>
    <rPh sb="0" eb="1">
      <t>ユウ</t>
    </rPh>
    <phoneticPr fontId="2"/>
  </si>
  <si>
    <t xml:space="preserve">  Intended length of stay</t>
    <phoneticPr fontId="2"/>
  </si>
  <si>
    <t xml:space="preserve">   Accompanying persons, if any</t>
    <phoneticPr fontId="2"/>
  </si>
  <si>
    <t>Yes</t>
    <phoneticPr fontId="2"/>
  </si>
  <si>
    <t>No</t>
    <phoneticPr fontId="2"/>
  </si>
  <si>
    <t>16　査証申請予定地</t>
    <rPh sb="3" eb="5">
      <t>サショウ</t>
    </rPh>
    <rPh sb="5" eb="7">
      <t>シンセイ</t>
    </rPh>
    <rPh sb="7" eb="10">
      <t>ヨテイチ</t>
    </rPh>
    <phoneticPr fontId="2"/>
  </si>
  <si>
    <t xml:space="preserve">  Intended place to apply for visa</t>
    <phoneticPr fontId="2"/>
  </si>
  <si>
    <t>17　過去の出入国歴</t>
    <rPh sb="3" eb="5">
      <t>カコ</t>
    </rPh>
    <rPh sb="6" eb="9">
      <t>シュツニュウコク</t>
    </rPh>
    <rPh sb="9" eb="10">
      <t>レキ</t>
    </rPh>
    <phoneticPr fontId="2"/>
  </si>
  <si>
    <t xml:space="preserve">   Past entry into / departure from Japan</t>
    <phoneticPr fontId="2"/>
  </si>
  <si>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2"/>
  </si>
  <si>
    <t xml:space="preserve"> 回数</t>
    <rPh sb="1" eb="3">
      <t>カイスウ</t>
    </rPh>
    <phoneticPr fontId="2"/>
  </si>
  <si>
    <t>回</t>
    <rPh sb="0" eb="1">
      <t>カイ</t>
    </rPh>
    <phoneticPr fontId="2"/>
  </si>
  <si>
    <t>直近の出入国歴</t>
    <rPh sb="0" eb="2">
      <t>チョッキン</t>
    </rPh>
    <rPh sb="3" eb="6">
      <t>シュツニュウコク</t>
    </rPh>
    <rPh sb="6" eb="7">
      <t>レキ</t>
    </rPh>
    <phoneticPr fontId="2"/>
  </si>
  <si>
    <t>から</t>
    <phoneticPr fontId="2"/>
  </si>
  <si>
    <t>time(s)</t>
    <phoneticPr fontId="2"/>
  </si>
  <si>
    <t>The latest entry from</t>
    <phoneticPr fontId="2"/>
  </si>
  <si>
    <t>Day      to</t>
    <phoneticPr fontId="2"/>
  </si>
  <si>
    <t>18　過去の在留資格認定証明書交付申請歴</t>
    <rPh sb="3" eb="5">
      <t>カコ</t>
    </rPh>
    <rPh sb="6" eb="17">
      <t>ザイリュウシカクニンテイショウメイショコウフ</t>
    </rPh>
    <rPh sb="17" eb="19">
      <t>シンセイ</t>
    </rPh>
    <rPh sb="19" eb="20">
      <t>レキ</t>
    </rPh>
    <phoneticPr fontId="2"/>
  </si>
  <si>
    <r>
      <rPr>
        <sz val="9"/>
        <color theme="1"/>
        <rFont val="ＭＳ Ｐ明朝"/>
        <family val="1"/>
        <charset val="128"/>
      </rPr>
      <t>　</t>
    </r>
    <r>
      <rPr>
        <sz val="9"/>
        <color theme="1"/>
        <rFont val="Arial Narrow"/>
        <family val="2"/>
      </rPr>
      <t>Past history of applying for a certificate of eligibility</t>
    </r>
    <phoneticPr fontId="2"/>
  </si>
  <si>
    <t>（上記で『有』を選択した場合）</t>
    <rPh sb="1" eb="3">
      <t>ジョウキ</t>
    </rPh>
    <rPh sb="5" eb="6">
      <t>ユウ</t>
    </rPh>
    <rPh sb="8" eb="10">
      <t>センタク</t>
    </rPh>
    <rPh sb="12" eb="14">
      <t>バアイ</t>
    </rPh>
    <phoneticPr fontId="2"/>
  </si>
  <si>
    <t>回数</t>
    <rPh sb="0" eb="2">
      <t>カイスウ</t>
    </rPh>
    <phoneticPr fontId="2"/>
  </si>
  <si>
    <t>（うち不交付となった回数）</t>
    <rPh sb="3" eb="6">
      <t>フコウフ</t>
    </rPh>
    <rPh sb="10" eb="12">
      <t>カイスウ</t>
    </rPh>
    <phoneticPr fontId="2"/>
  </si>
  <si>
    <t xml:space="preserve"> (Fill in the followings when the answer is "Yes")</t>
    <phoneticPr fontId="2"/>
  </si>
  <si>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2"/>
  </si>
  <si>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2"/>
  </si>
  <si>
    <r>
      <t>Criminal record (in Japan / overseas)</t>
    </r>
    <r>
      <rPr>
        <sz val="9"/>
        <rFont val="ＭＳ Ｐ明朝"/>
        <family val="1"/>
        <charset val="128"/>
      </rPr>
      <t>※</t>
    </r>
    <r>
      <rPr>
        <sz val="9"/>
        <rFont val="Arial Narrow"/>
        <family val="2"/>
      </rPr>
      <t>Including dispositions due to traffic violations, etc.</t>
    </r>
  </si>
  <si>
    <t>（具体的内容</t>
    <rPh sb="1" eb="4">
      <t>グタイテキ</t>
    </rPh>
    <rPh sb="4" eb="6">
      <t>ナイヨウ</t>
    </rPh>
    <phoneticPr fontId="2"/>
  </si>
  <si>
    <t>）</t>
    <phoneticPr fontId="2"/>
  </si>
  <si>
    <t>無</t>
    <rPh sb="0" eb="1">
      <t>ム</t>
    </rPh>
    <phoneticPr fontId="2"/>
  </si>
  <si>
    <t xml:space="preserve"> ( Detail:</t>
    <phoneticPr fontId="2"/>
  </si>
  <si>
    <t xml:space="preserve">) </t>
    <phoneticPr fontId="2"/>
  </si>
  <si>
    <t xml:space="preserve"> No</t>
    <phoneticPr fontId="2"/>
  </si>
  <si>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2"/>
  </si>
  <si>
    <t xml:space="preserve">   Departure by deportation /departure order</t>
    <phoneticPr fontId="2"/>
  </si>
  <si>
    <t>直近の送還歴</t>
    <rPh sb="0" eb="2">
      <t>チョッキン</t>
    </rPh>
    <rPh sb="3" eb="5">
      <t>ソウカン</t>
    </rPh>
    <rPh sb="5" eb="6">
      <t>レキ</t>
    </rPh>
    <phoneticPr fontId="2"/>
  </si>
  <si>
    <t>The latest departure by deportation</t>
    <phoneticPr fontId="2"/>
  </si>
  <si>
    <t>21　在日親族（父・母・配偶者・子・兄弟姉妹・祖父母・叔(伯)父・叔(伯)母など）及び同居者</t>
    <phoneticPr fontId="2"/>
  </si>
  <si>
    <t xml:space="preserve">           </t>
    <phoneticPr fontId="2"/>
  </si>
  <si>
    <r>
      <rPr>
        <sz val="9"/>
        <color theme="1"/>
        <rFont val="ＭＳ Ｐゴシック"/>
        <family val="3"/>
        <charset val="128"/>
      </rPr>
      <t>　</t>
    </r>
    <r>
      <rPr>
        <sz val="9"/>
        <color theme="1"/>
        <rFont val="Arial Narrow"/>
        <family val="2"/>
      </rPr>
      <t>Family in Japan (father, mother, spouse, children, siblings,grandparents, uncle, aunt or others) and cohabitants</t>
    </r>
    <phoneticPr fontId="2"/>
  </si>
  <si>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2"/>
  </si>
  <si>
    <t>(If yes, please fill in your family members in Japan and co-residents in the following columns)</t>
    <phoneticPr fontId="2"/>
  </si>
  <si>
    <t>続　柄</t>
    <rPh sb="0" eb="1">
      <t>ゾク</t>
    </rPh>
    <rPh sb="2" eb="3">
      <t>エ</t>
    </rPh>
    <phoneticPr fontId="2"/>
  </si>
  <si>
    <t>氏　名</t>
    <rPh sb="0" eb="1">
      <t>シ</t>
    </rPh>
    <rPh sb="2" eb="3">
      <t>メイ</t>
    </rPh>
    <phoneticPr fontId="2"/>
  </si>
  <si>
    <t>生年月日</t>
    <rPh sb="0" eb="2">
      <t>セイネン</t>
    </rPh>
    <rPh sb="2" eb="4">
      <t>ガッピ</t>
    </rPh>
    <phoneticPr fontId="2"/>
  </si>
  <si>
    <t>国　籍・地　域</t>
    <rPh sb="0" eb="1">
      <t>クニ</t>
    </rPh>
    <rPh sb="2" eb="3">
      <t>セキ</t>
    </rPh>
    <rPh sb="4" eb="5">
      <t>チ</t>
    </rPh>
    <rPh sb="6" eb="7">
      <t>イキ</t>
    </rPh>
    <phoneticPr fontId="2"/>
  </si>
  <si>
    <t>同居予定の有無</t>
    <rPh sb="0" eb="2">
      <t>ドウキョ</t>
    </rPh>
    <rPh sb="2" eb="4">
      <t>ヨテイ</t>
    </rPh>
    <rPh sb="5" eb="7">
      <t>ウム</t>
    </rPh>
    <phoneticPr fontId="2"/>
  </si>
  <si>
    <t>勤務先名称・通学先名称</t>
    <rPh sb="0" eb="3">
      <t>キンムサキ</t>
    </rPh>
    <rPh sb="3" eb="5">
      <t>メイショウ</t>
    </rPh>
    <rPh sb="6" eb="8">
      <t>ツウガク</t>
    </rPh>
    <rPh sb="8" eb="9">
      <t>サキ</t>
    </rPh>
    <rPh sb="9" eb="11">
      <t>メイショウ</t>
    </rPh>
    <phoneticPr fontId="2"/>
  </si>
  <si>
    <t>在留カード番号</t>
    <rPh sb="0" eb="7">
      <t>ザ</t>
    </rPh>
    <phoneticPr fontId="2"/>
  </si>
  <si>
    <t>特別永住者証明書番号</t>
    <rPh sb="0" eb="10">
      <t>ト</t>
    </rPh>
    <phoneticPr fontId="2"/>
  </si>
  <si>
    <t>Relationship</t>
    <phoneticPr fontId="2"/>
  </si>
  <si>
    <t>Name</t>
    <phoneticPr fontId="2"/>
  </si>
  <si>
    <t>Intended to reside
with applicant or not</t>
    <phoneticPr fontId="2"/>
  </si>
  <si>
    <t>Place of employment/school</t>
    <phoneticPr fontId="2"/>
  </si>
  <si>
    <t>Residence card number</t>
    <phoneticPr fontId="2"/>
  </si>
  <si>
    <t>Special Permanent Resident Certificate number</t>
    <phoneticPr fontId="2"/>
  </si>
  <si>
    <t>有・無</t>
    <rPh sb="0" eb="1">
      <t>ア</t>
    </rPh>
    <rPh sb="2" eb="3">
      <t>ナ</t>
    </rPh>
    <phoneticPr fontId="2"/>
  </si>
  <si>
    <t>Yes / No</t>
    <phoneticPr fontId="2"/>
  </si>
  <si>
    <t>※</t>
    <phoneticPr fontId="2"/>
  </si>
  <si>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2"/>
  </si>
  <si>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2"/>
  </si>
  <si>
    <t>Note : Please fill in forms required for application. (See notes on reverse side.)</t>
    <phoneticPr fontId="2"/>
  </si>
  <si>
    <t>（注） 申請書に事実に反する記載をしたことが判明した場合には，不利益な扱いを受けることがあります。</t>
    <rPh sb="1" eb="2">
      <t>チュウ</t>
    </rPh>
    <phoneticPr fontId="2"/>
  </si>
  <si>
    <t xml:space="preserve"> Note :  In case of to be found that you have misrepresented the facts in an application, you will be unfavorably treated in the process.</t>
    <phoneticPr fontId="2"/>
  </si>
  <si>
    <t>申請人等作成用 ２　　Ｐ　（「留学」）</t>
    <rPh sb="0" eb="3">
      <t>シンセイニン</t>
    </rPh>
    <rPh sb="3" eb="6">
      <t>トウサクセイ</t>
    </rPh>
    <rPh sb="6" eb="7">
      <t>ヨウ</t>
    </rPh>
    <rPh sb="15" eb="17">
      <t>リュウガク</t>
    </rPh>
    <phoneticPr fontId="2"/>
  </si>
  <si>
    <t>在留資格認定証明書用</t>
    <rPh sb="0" eb="2">
      <t>ザイリュウ</t>
    </rPh>
    <rPh sb="2" eb="4">
      <t>シカク</t>
    </rPh>
    <rPh sb="4" eb="6">
      <t>ニンテイ</t>
    </rPh>
    <rPh sb="6" eb="9">
      <t>ショウメイショ</t>
    </rPh>
    <rPh sb="9" eb="10">
      <t>ヨウ</t>
    </rPh>
    <phoneticPr fontId="2"/>
  </si>
  <si>
    <t xml:space="preserve">For applicant, part 2  P ("Student")                                                   </t>
    <phoneticPr fontId="2"/>
  </si>
  <si>
    <t xml:space="preserve">    For certificate of eligibility</t>
    <phoneticPr fontId="2"/>
  </si>
  <si>
    <t>22　通学先</t>
    <rPh sb="3" eb="5">
      <t>ツウガク</t>
    </rPh>
    <rPh sb="5" eb="6">
      <t>サキ</t>
    </rPh>
    <phoneticPr fontId="2"/>
  </si>
  <si>
    <t>Place of study</t>
    <phoneticPr fontId="2"/>
  </si>
  <si>
    <t>(1)名　称</t>
    <rPh sb="3" eb="4">
      <t>メイ</t>
    </rPh>
    <rPh sb="5" eb="6">
      <t>ショウ</t>
    </rPh>
    <phoneticPr fontId="2"/>
  </si>
  <si>
    <t>Name of school</t>
    <phoneticPr fontId="2"/>
  </si>
  <si>
    <t>(2)所在地</t>
    <rPh sb="3" eb="6">
      <t>ショザイチ</t>
    </rPh>
    <phoneticPr fontId="2"/>
  </si>
  <si>
    <t>(3)電話番号</t>
    <rPh sb="3" eb="5">
      <t>デンワ</t>
    </rPh>
    <rPh sb="5" eb="7">
      <t>バンゴウ</t>
    </rPh>
    <phoneticPr fontId="2"/>
  </si>
  <si>
    <t>Address</t>
    <phoneticPr fontId="2"/>
  </si>
  <si>
    <t>23　修学年数 （小学校～最終学歴）</t>
    <rPh sb="3" eb="5">
      <t>シュウガク</t>
    </rPh>
    <rPh sb="5" eb="7">
      <t>ネンスウ</t>
    </rPh>
    <rPh sb="9" eb="12">
      <t>ショウガッコウ</t>
    </rPh>
    <rPh sb="13" eb="15">
      <t>サイシュウ</t>
    </rPh>
    <rPh sb="15" eb="17">
      <t>ガクレキ</t>
    </rPh>
    <phoneticPr fontId="2"/>
  </si>
  <si>
    <t xml:space="preserve">   Total period of education (from elementary school to last institution of education)</t>
    <phoneticPr fontId="2"/>
  </si>
  <si>
    <t>Years</t>
    <phoneticPr fontId="2"/>
  </si>
  <si>
    <t>24　最終学歴 （又は在学中の学校）</t>
    <rPh sb="3" eb="5">
      <t>サイシュウ</t>
    </rPh>
    <rPh sb="5" eb="7">
      <t>ガクレキ</t>
    </rPh>
    <rPh sb="9" eb="10">
      <t>マタ</t>
    </rPh>
    <rPh sb="11" eb="14">
      <t>ザイガクチュウ</t>
    </rPh>
    <rPh sb="15" eb="17">
      <t>ガッコウ</t>
    </rPh>
    <phoneticPr fontId="2"/>
  </si>
  <si>
    <t>Education (last school or institution) or present school</t>
    <phoneticPr fontId="2"/>
  </si>
  <si>
    <t>(1)在籍状況</t>
    <rPh sb="3" eb="5">
      <t>ザイセキ</t>
    </rPh>
    <rPh sb="5" eb="7">
      <t>ジョウキョウ</t>
    </rPh>
    <phoneticPr fontId="2"/>
  </si>
  <si>
    <t>■</t>
  </si>
  <si>
    <t>卒業</t>
  </si>
  <si>
    <t>在学中</t>
  </si>
  <si>
    <t>休学中</t>
  </si>
  <si>
    <t>中退</t>
  </si>
  <si>
    <t>Registered enrollment</t>
    <phoneticPr fontId="2"/>
  </si>
  <si>
    <t>Graduated</t>
    <phoneticPr fontId="2"/>
  </si>
  <si>
    <t>In school</t>
    <phoneticPr fontId="2"/>
  </si>
  <si>
    <t>Temporary absence</t>
    <phoneticPr fontId="2"/>
  </si>
  <si>
    <t>Withdrawal</t>
    <phoneticPr fontId="2"/>
  </si>
  <si>
    <t>大学院 （博士）</t>
  </si>
  <si>
    <t>大学院 （修士）</t>
  </si>
  <si>
    <t>大学</t>
  </si>
  <si>
    <t>短期大学</t>
  </si>
  <si>
    <t>専門学校</t>
  </si>
  <si>
    <t>Doctor</t>
    <phoneticPr fontId="2"/>
  </si>
  <si>
    <t>Master</t>
    <phoneticPr fontId="2"/>
  </si>
  <si>
    <t>Bachelor</t>
    <phoneticPr fontId="2"/>
  </si>
  <si>
    <t>Junior college</t>
    <phoneticPr fontId="2"/>
  </si>
  <si>
    <t>College of technology</t>
    <phoneticPr fontId="2"/>
  </si>
  <si>
    <t>高等学校</t>
  </si>
  <si>
    <t>中学校</t>
  </si>
  <si>
    <t>小学校</t>
    <rPh sb="0" eb="3">
      <t>ショウガッコウ</t>
    </rPh>
    <phoneticPr fontId="2"/>
  </si>
  <si>
    <t>その他 （</t>
  </si>
  <si>
    <t>Senior high school</t>
    <phoneticPr fontId="2"/>
  </si>
  <si>
    <t>Junior high school</t>
    <phoneticPr fontId="2"/>
  </si>
  <si>
    <t>Elementary school</t>
    <phoneticPr fontId="2"/>
  </si>
  <si>
    <t>(2)学校名</t>
    <rPh sb="3" eb="6">
      <t>ガッコウメイ</t>
    </rPh>
    <phoneticPr fontId="2"/>
  </si>
  <si>
    <t>(3)卒業又は卒業見込み年月</t>
    <rPh sb="3" eb="5">
      <t>ソツギョウ</t>
    </rPh>
    <rPh sb="5" eb="6">
      <t>マタ</t>
    </rPh>
    <rPh sb="7" eb="9">
      <t>ソツギョウ</t>
    </rPh>
    <rPh sb="9" eb="11">
      <t>ミコ</t>
    </rPh>
    <rPh sb="12" eb="14">
      <t>ネンゲツ</t>
    </rPh>
    <phoneticPr fontId="2"/>
  </si>
  <si>
    <t>月</t>
    <rPh sb="0" eb="1">
      <t>ガツ</t>
    </rPh>
    <phoneticPr fontId="2"/>
  </si>
  <si>
    <t>Name of the school</t>
    <phoneticPr fontId="2"/>
  </si>
  <si>
    <t>Date of graduation or expected graduation</t>
  </si>
  <si>
    <t xml:space="preserve">  Japanese language ability (Fill in the followings when the applicant plans to study at advanced vocational school or vocational school
  (except Japanese language))</t>
    <phoneticPr fontId="2"/>
  </si>
  <si>
    <t>試験による証明</t>
    <rPh sb="0" eb="2">
      <t>シケン</t>
    </rPh>
    <rPh sb="5" eb="7">
      <t>ショウメイ</t>
    </rPh>
    <phoneticPr fontId="2"/>
  </si>
  <si>
    <t>Proof based on a Japanese language test</t>
    <phoneticPr fontId="2"/>
  </si>
  <si>
    <t>（１）試験名</t>
    <rPh sb="3" eb="5">
      <t>シケン</t>
    </rPh>
    <rPh sb="5" eb="6">
      <t>メイ</t>
    </rPh>
    <phoneticPr fontId="2"/>
  </si>
  <si>
    <t>Name of the test</t>
    <phoneticPr fontId="2"/>
  </si>
  <si>
    <t>（２）級又は点数</t>
    <rPh sb="3" eb="4">
      <t>キュウ</t>
    </rPh>
    <rPh sb="4" eb="5">
      <t>マタ</t>
    </rPh>
    <rPh sb="6" eb="8">
      <t>テンスウ</t>
    </rPh>
    <phoneticPr fontId="2"/>
  </si>
  <si>
    <t>Attained level or score</t>
    <phoneticPr fontId="2"/>
  </si>
  <si>
    <t>日本語教育を受けた教育機関及び期間</t>
  </si>
  <si>
    <t>Organization and period to have received Japanese language education</t>
    <phoneticPr fontId="2"/>
  </si>
  <si>
    <t>機関名</t>
    <rPh sb="0" eb="3">
      <t>キカンメイ</t>
    </rPh>
    <phoneticPr fontId="2"/>
  </si>
  <si>
    <t>Organization</t>
    <phoneticPr fontId="2"/>
  </si>
  <si>
    <t>期間：</t>
    <rPh sb="0" eb="2">
      <t>キカン</t>
    </rPh>
    <phoneticPr fontId="2"/>
  </si>
  <si>
    <t>まで</t>
    <phoneticPr fontId="2"/>
  </si>
  <si>
    <t>Period</t>
    <phoneticPr fontId="2"/>
  </si>
  <si>
    <t>from</t>
    <phoneticPr fontId="2"/>
  </si>
  <si>
    <t>to</t>
    <phoneticPr fontId="2"/>
  </si>
  <si>
    <t>その他</t>
    <rPh sb="2" eb="3">
      <t>タ</t>
    </rPh>
    <phoneticPr fontId="2"/>
  </si>
  <si>
    <t xml:space="preserve">  Japanese education history (Fill in the followings when the applicant plans to study in high school)</t>
    <phoneticPr fontId="2"/>
  </si>
  <si>
    <t xml:space="preserve"> 日本語の教育又は日本語による教育を受けた教育機関及び期間</t>
    <rPh sb="1" eb="4">
      <t>ニホンゴ</t>
    </rPh>
    <rPh sb="5" eb="7">
      <t>キョウイク</t>
    </rPh>
    <rPh sb="7" eb="8">
      <t>マタ</t>
    </rPh>
    <rPh sb="9" eb="12">
      <t>ニホンゴ</t>
    </rPh>
    <rPh sb="15" eb="17">
      <t>キョウイク</t>
    </rPh>
    <rPh sb="18" eb="19">
      <t>ウ</t>
    </rPh>
    <rPh sb="21" eb="23">
      <t>キョウイク</t>
    </rPh>
    <rPh sb="23" eb="25">
      <t>キカン</t>
    </rPh>
    <rPh sb="25" eb="26">
      <t>オヨ</t>
    </rPh>
    <rPh sb="27" eb="29">
      <t>キカン</t>
    </rPh>
    <phoneticPr fontId="2"/>
  </si>
  <si>
    <t xml:space="preserve">  Organization and period to have received Japanese language education / received education by Japanese language</t>
    <phoneticPr fontId="2"/>
  </si>
  <si>
    <t xml:space="preserve">Organization </t>
    <phoneticPr fontId="2"/>
  </si>
  <si>
    <t>Method of support to pay for expenses while in Japan(fill in with regard to living expenses, tuition and rent) * multiple answers possible</t>
    <phoneticPr fontId="2"/>
  </si>
  <si>
    <t>(1)支弁方法及び月平均支弁額</t>
    <rPh sb="3" eb="5">
      <t>シベン</t>
    </rPh>
    <rPh sb="5" eb="7">
      <t>ホウホウ</t>
    </rPh>
    <rPh sb="7" eb="8">
      <t>オヨ</t>
    </rPh>
    <rPh sb="9" eb="12">
      <t>ツキヘイキン</t>
    </rPh>
    <rPh sb="12" eb="15">
      <t>シベンガク</t>
    </rPh>
    <phoneticPr fontId="2"/>
  </si>
  <si>
    <t>Method of support and an amount of support per month (average)</t>
    <phoneticPr fontId="2"/>
  </si>
  <si>
    <t>本人負担</t>
    <rPh sb="0" eb="2">
      <t>ホンニン</t>
    </rPh>
    <rPh sb="2" eb="4">
      <t>フタン</t>
    </rPh>
    <phoneticPr fontId="2"/>
  </si>
  <si>
    <t>在外経費支弁者負担</t>
    <rPh sb="0" eb="2">
      <t>ザイガイ</t>
    </rPh>
    <rPh sb="2" eb="4">
      <t>ケイヒ</t>
    </rPh>
    <rPh sb="4" eb="6">
      <t>シベン</t>
    </rPh>
    <rPh sb="6" eb="7">
      <t>シャ</t>
    </rPh>
    <rPh sb="7" eb="9">
      <t>フタン</t>
    </rPh>
    <phoneticPr fontId="2"/>
  </si>
  <si>
    <t>Self</t>
    <phoneticPr fontId="2"/>
  </si>
  <si>
    <t>Yen</t>
    <phoneticPr fontId="2"/>
  </si>
  <si>
    <t>Supporter living abroad</t>
    <phoneticPr fontId="2"/>
  </si>
  <si>
    <t>在日経費支弁者負担</t>
    <rPh sb="0" eb="2">
      <t>ザイニチ</t>
    </rPh>
    <rPh sb="2" eb="4">
      <t>ケイヒ</t>
    </rPh>
    <rPh sb="4" eb="6">
      <t>シベン</t>
    </rPh>
    <rPh sb="6" eb="7">
      <t>シャ</t>
    </rPh>
    <rPh sb="7" eb="9">
      <t>フタン</t>
    </rPh>
    <phoneticPr fontId="2"/>
  </si>
  <si>
    <t>奨学金</t>
    <rPh sb="0" eb="3">
      <t>ショウガクキン</t>
    </rPh>
    <phoneticPr fontId="2"/>
  </si>
  <si>
    <t>Supporter in Japan</t>
    <phoneticPr fontId="2"/>
  </si>
  <si>
    <t>Scholarship</t>
    <phoneticPr fontId="2"/>
  </si>
  <si>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2"/>
  </si>
  <si>
    <t>Supporter(If there is more than one, give information on all of the supporters )*another paper may be attached, which does not have to use a prescribed format.</t>
    <phoneticPr fontId="2"/>
  </si>
  <si>
    <t>①氏　名</t>
    <rPh sb="1" eb="2">
      <t>シ</t>
    </rPh>
    <rPh sb="3" eb="4">
      <t>メイ</t>
    </rPh>
    <phoneticPr fontId="2"/>
  </si>
  <si>
    <t>②住　所</t>
    <rPh sb="1" eb="2">
      <t>ジュウ</t>
    </rPh>
    <rPh sb="3" eb="4">
      <t>ショ</t>
    </rPh>
    <phoneticPr fontId="2"/>
  </si>
  <si>
    <t>③職業 （勤務先の名称）</t>
    <rPh sb="1" eb="3">
      <t>ショクギョウ</t>
    </rPh>
    <rPh sb="5" eb="8">
      <t>キンムサキ</t>
    </rPh>
    <rPh sb="9" eb="11">
      <t>メイショウ</t>
    </rPh>
    <phoneticPr fontId="2"/>
  </si>
  <si>
    <t>Occupation (place of employment)</t>
    <phoneticPr fontId="2"/>
  </si>
  <si>
    <t>④年　収</t>
    <rPh sb="1" eb="2">
      <t>トシ</t>
    </rPh>
    <rPh sb="3" eb="4">
      <t>オサム</t>
    </rPh>
    <phoneticPr fontId="2"/>
  </si>
  <si>
    <t>Annual income</t>
    <phoneticPr fontId="2"/>
  </si>
  <si>
    <t>申請人等作成用 ３　　Ｐ　（「留学」）</t>
    <rPh sb="0" eb="3">
      <t>シンセイニン</t>
    </rPh>
    <rPh sb="3" eb="6">
      <t>トウサクセイ</t>
    </rPh>
    <rPh sb="6" eb="7">
      <t>ヨウ</t>
    </rPh>
    <rPh sb="15" eb="17">
      <t>リュウガク</t>
    </rPh>
    <phoneticPr fontId="2"/>
  </si>
  <si>
    <t xml:space="preserve">For applicant, part 3  P ("Student")  </t>
    <phoneticPr fontId="2"/>
  </si>
  <si>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2"/>
  </si>
  <si>
    <t>Relationship with the applicant (Check one of the followings when your answer to the question 27(1) is supporter living abroad or Japan)</t>
    <phoneticPr fontId="2"/>
  </si>
  <si>
    <t>夫</t>
  </si>
  <si>
    <t>妻</t>
  </si>
  <si>
    <t>祖父</t>
  </si>
  <si>
    <t>祖母</t>
  </si>
  <si>
    <t>養父</t>
  </si>
  <si>
    <t>養母</t>
  </si>
  <si>
    <t>Husband</t>
    <phoneticPr fontId="2"/>
  </si>
  <si>
    <t>Wife</t>
    <phoneticPr fontId="2"/>
  </si>
  <si>
    <t>Father</t>
    <phoneticPr fontId="2"/>
  </si>
  <si>
    <t>Mother</t>
    <phoneticPr fontId="2"/>
  </si>
  <si>
    <t>Grandfather</t>
    <phoneticPr fontId="2"/>
  </si>
  <si>
    <t>Grandmother</t>
    <phoneticPr fontId="2"/>
  </si>
  <si>
    <t>Foster father</t>
    <phoneticPr fontId="2"/>
  </si>
  <si>
    <t>Foster mother</t>
    <phoneticPr fontId="2"/>
  </si>
  <si>
    <t>兄弟姉妹</t>
  </si>
  <si>
    <t>叔父 （伯父）・叔母（伯母）</t>
  </si>
  <si>
    <t>受入教育機関</t>
  </si>
  <si>
    <t>友人・知人</t>
  </si>
  <si>
    <t>Brother / Sister</t>
    <phoneticPr fontId="2"/>
  </si>
  <si>
    <t>Uncle / Aunt</t>
    <phoneticPr fontId="2"/>
  </si>
  <si>
    <t>Educational institution</t>
    <phoneticPr fontId="2"/>
  </si>
  <si>
    <t>Friend / Acquaintance</t>
    <phoneticPr fontId="2"/>
  </si>
  <si>
    <t>友人・知人の親族</t>
  </si>
  <si>
    <t>取引関係者・現地企業等職員</t>
  </si>
  <si>
    <t>Relative of friend / acquaintance</t>
    <phoneticPr fontId="2"/>
  </si>
  <si>
    <t>Business connection / Personnel of local enterprise</t>
    <phoneticPr fontId="2"/>
  </si>
  <si>
    <t>取引関係者・現地企業等職員の親族</t>
  </si>
  <si>
    <t>Relative of business connection / personnel of local enterprise</t>
    <phoneticPr fontId="2"/>
  </si>
  <si>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2"/>
  </si>
  <si>
    <t>Organization which provide scholarship (Check one of the following when the answer to the question 27(1) is scholarship) * multiple answers possible</t>
    <phoneticPr fontId="2"/>
  </si>
  <si>
    <t>外国政府</t>
  </si>
  <si>
    <t>日本国政府</t>
  </si>
  <si>
    <t>地方公共団体</t>
    <rPh sb="2" eb="4">
      <t>コウキョウ</t>
    </rPh>
    <rPh sb="4" eb="6">
      <t>ダンタイ</t>
    </rPh>
    <phoneticPr fontId="2"/>
  </si>
  <si>
    <t>Foreign government</t>
    <phoneticPr fontId="2"/>
  </si>
  <si>
    <t>Japanese government</t>
    <phoneticPr fontId="2"/>
  </si>
  <si>
    <t>Local government</t>
    <phoneticPr fontId="2"/>
  </si>
  <si>
    <t>公益社団法人又は公益財団法人 （</t>
  </si>
  <si>
    <t>Public interest incorporated association /
Public interest incorporated foundation</t>
    <phoneticPr fontId="2"/>
  </si>
  <si>
    <t>Plans after graduation</t>
    <phoneticPr fontId="2"/>
  </si>
  <si>
    <t>帰　国</t>
  </si>
  <si>
    <t>日本での進学</t>
  </si>
  <si>
    <t>Return to home country</t>
    <phoneticPr fontId="2"/>
  </si>
  <si>
    <t xml:space="preserve"> Enter school of higher education in Japan</t>
    <phoneticPr fontId="2"/>
  </si>
  <si>
    <t>日本での就職</t>
  </si>
  <si>
    <t>Find work in Japan</t>
    <phoneticPr fontId="2"/>
  </si>
  <si>
    <t xml:space="preserve"> Others</t>
    <phoneticPr fontId="2"/>
  </si>
  <si>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2"/>
  </si>
  <si>
    <t>(1)氏　名</t>
    <rPh sb="3" eb="4">
      <t>シ</t>
    </rPh>
    <rPh sb="5" eb="6">
      <t>メイ</t>
    </rPh>
    <phoneticPr fontId="2"/>
  </si>
  <si>
    <t>(2)本人との関係</t>
    <rPh sb="3" eb="5">
      <t>ホンニン</t>
    </rPh>
    <rPh sb="7" eb="9">
      <t>カンケイ</t>
    </rPh>
    <phoneticPr fontId="2"/>
  </si>
  <si>
    <t>Relationship with the applicant</t>
    <phoneticPr fontId="2"/>
  </si>
  <si>
    <t>(3)住　所</t>
    <rPh sb="3" eb="4">
      <t>ジュウ</t>
    </rPh>
    <rPh sb="5" eb="6">
      <t>ショ</t>
    </rPh>
    <phoneticPr fontId="2"/>
  </si>
  <si>
    <t>Cellular Phone No.</t>
    <phoneticPr fontId="2"/>
  </si>
  <si>
    <t xml:space="preserve">   Applicant, legal representative or the authorized representative, prescribed in Paragraph 2 of Article 7-2.</t>
    <phoneticPr fontId="2"/>
  </si>
  <si>
    <t>以上の記載内容は事実と相違ありません。</t>
    <rPh sb="0" eb="2">
      <t>イジョウ</t>
    </rPh>
    <rPh sb="3" eb="5">
      <t>キサイ</t>
    </rPh>
    <rPh sb="5" eb="7">
      <t>ナイヨウ</t>
    </rPh>
    <rPh sb="8" eb="10">
      <t>ジジツ</t>
    </rPh>
    <rPh sb="11" eb="13">
      <t>ソウイ</t>
    </rPh>
    <phoneticPr fontId="2"/>
  </si>
  <si>
    <t xml:space="preserve">I hereby declare that the statement given above is true and correct. </t>
    <phoneticPr fontId="2"/>
  </si>
  <si>
    <t>申請人（代理人）の署名／申請書作成年月日</t>
    <rPh sb="9" eb="11">
      <t>ショメイ</t>
    </rPh>
    <rPh sb="12" eb="15">
      <t>シンセイショ</t>
    </rPh>
    <rPh sb="15" eb="17">
      <t>サクセイ</t>
    </rPh>
    <rPh sb="17" eb="20">
      <t>ネンガッピ</t>
    </rPh>
    <phoneticPr fontId="2"/>
  </si>
  <si>
    <t xml:space="preserve">Signature of the applicant (representative) / Date of filling in this form </t>
    <phoneticPr fontId="2"/>
  </si>
  <si>
    <t>注意</t>
    <rPh sb="0" eb="2">
      <t>チュウイ</t>
    </rPh>
    <phoneticPr fontId="2"/>
  </si>
  <si>
    <t>申請書作成後申請までに記載内容に変更が生じた場合，申請人（代理人）が変更箇所を訂正し，
署名すること。</t>
    <phoneticPr fontId="2"/>
  </si>
  <si>
    <t>申請書作成年月日は申請人（代理人）が自署すること。</t>
    <phoneticPr fontId="2"/>
  </si>
  <si>
    <t>Attention</t>
    <phoneticPr fontId="2"/>
  </si>
  <si>
    <t>In cases where descriptions have changed after filling in this application form up until submission of this application, the applicant (representative) must correct the part concerned and sign their name.</t>
    <phoneticPr fontId="2"/>
  </si>
  <si>
    <t>The date of preparation of the application form must be written by the applicant (representative).</t>
    <phoneticPr fontId="2"/>
  </si>
  <si>
    <t>※　取次者</t>
  </si>
  <si>
    <t>Agent or other authorized person</t>
  </si>
  <si>
    <t>(2)住　所</t>
    <rPh sb="3" eb="4">
      <t>ジュウ</t>
    </rPh>
    <rPh sb="5" eb="6">
      <t>ショ</t>
    </rPh>
    <phoneticPr fontId="2"/>
  </si>
  <si>
    <t>(3)所属機関等</t>
    <rPh sb="3" eb="5">
      <t>ショゾク</t>
    </rPh>
    <rPh sb="5" eb="7">
      <t>キカン</t>
    </rPh>
    <rPh sb="7" eb="8">
      <t>トウ</t>
    </rPh>
    <phoneticPr fontId="2"/>
  </si>
  <si>
    <t>Organization to which the agent belongs</t>
    <phoneticPr fontId="2"/>
  </si>
  <si>
    <t>所属機関等作成用 １　　　Ｐ　（「留学」）</t>
    <rPh sb="0" eb="2">
      <t>ショゾク</t>
    </rPh>
    <rPh sb="2" eb="4">
      <t>キカン</t>
    </rPh>
    <rPh sb="4" eb="5">
      <t>トウ</t>
    </rPh>
    <rPh sb="5" eb="7">
      <t>サクセイ</t>
    </rPh>
    <rPh sb="7" eb="8">
      <t>ヨウ</t>
    </rPh>
    <rPh sb="17" eb="19">
      <t>リュウガク</t>
    </rPh>
    <phoneticPr fontId="2"/>
  </si>
  <si>
    <t>For organization, part 1  P ("Student")</t>
    <phoneticPr fontId="2"/>
  </si>
  <si>
    <t>1　入学する外国人の氏名</t>
    <rPh sb="2" eb="4">
      <t>ニュウガク</t>
    </rPh>
    <rPh sb="6" eb="9">
      <t>ガイコクジン</t>
    </rPh>
    <rPh sb="10" eb="12">
      <t>シメイ</t>
    </rPh>
    <phoneticPr fontId="2"/>
  </si>
  <si>
    <t>Name of the foreigner to enter school</t>
    <phoneticPr fontId="2"/>
  </si>
  <si>
    <t>2　通学先</t>
    <rPh sb="2" eb="4">
      <t>ツウガク</t>
    </rPh>
    <rPh sb="4" eb="5">
      <t>サキ</t>
    </rPh>
    <phoneticPr fontId="2"/>
  </si>
  <si>
    <t>Place of Study</t>
    <phoneticPr fontId="2"/>
  </si>
  <si>
    <t>(1)学校名</t>
    <rPh sb="3" eb="6">
      <t>ガッコウメイ</t>
    </rPh>
    <phoneticPr fontId="2"/>
  </si>
  <si>
    <t>Name of School</t>
    <phoneticPr fontId="2"/>
  </si>
  <si>
    <t>(3)法人名</t>
    <rPh sb="3" eb="5">
      <t>ホウジン</t>
    </rPh>
    <rPh sb="5" eb="6">
      <t>メイ</t>
    </rPh>
    <phoneticPr fontId="2"/>
  </si>
  <si>
    <t>Corporation name</t>
    <phoneticPr fontId="2"/>
  </si>
  <si>
    <t>(4)法人番号（13桁）</t>
    <rPh sb="3" eb="5">
      <t>ホウジン</t>
    </rPh>
    <rPh sb="5" eb="7">
      <t>バンゴウ</t>
    </rPh>
    <rPh sb="10" eb="11">
      <t>ケタ</t>
    </rPh>
    <phoneticPr fontId="2"/>
  </si>
  <si>
    <t>Corporation no. (combination of 13 numbers and letters)</t>
  </si>
  <si>
    <t>(5)授業形態</t>
    <rPh sb="3" eb="5">
      <t>ジュギョウ</t>
    </rPh>
    <rPh sb="5" eb="7">
      <t>ケイタイ</t>
    </rPh>
    <phoneticPr fontId="2"/>
  </si>
  <si>
    <t>Type of class</t>
    <phoneticPr fontId="2"/>
  </si>
  <si>
    <t>昼間制</t>
  </si>
  <si>
    <t>昼夜間制</t>
  </si>
  <si>
    <t>夜間制</t>
  </si>
  <si>
    <t>Day classes</t>
    <phoneticPr fontId="2"/>
  </si>
  <si>
    <t>Day-Evening classes</t>
    <phoneticPr fontId="2"/>
  </si>
  <si>
    <t>Evening classes</t>
    <phoneticPr fontId="2"/>
  </si>
  <si>
    <t>サテライト制 （双方向通信による遠隔授業を受ける場合に記入）</t>
    <rPh sb="5" eb="6">
      <t>セイ</t>
    </rPh>
    <rPh sb="8" eb="11">
      <t>ソウホウコウ</t>
    </rPh>
    <rPh sb="11" eb="13">
      <t>ツウシン</t>
    </rPh>
    <rPh sb="16" eb="18">
      <t>エンカク</t>
    </rPh>
    <rPh sb="18" eb="20">
      <t>ジュギョウ</t>
    </rPh>
    <rPh sb="21" eb="22">
      <t>ウ</t>
    </rPh>
    <rPh sb="24" eb="26">
      <t>バアイ</t>
    </rPh>
    <rPh sb="27" eb="29">
      <t>キニュウ</t>
    </rPh>
    <phoneticPr fontId="2"/>
  </si>
  <si>
    <t>Satellite program (fill in this box when attending remote classes that use two-way communication)</t>
    <phoneticPr fontId="2"/>
  </si>
  <si>
    <t>通信制 （単位の一部をビデオ又はインターネット等による教育により取得できる場合を含む。）</t>
  </si>
  <si>
    <t>Correspondence course (including cases receiving credits for education via video or internet)</t>
    <phoneticPr fontId="2"/>
  </si>
  <si>
    <t>(6)生活指導担当者名 （通学先が専修学校，各種学校，中学校又は小学校の場合に記入）</t>
    <rPh sb="3" eb="5">
      <t>セイカツ</t>
    </rPh>
    <rPh sb="5" eb="7">
      <t>シドウ</t>
    </rPh>
    <rPh sb="7" eb="11">
      <t>タントウシャメイ</t>
    </rPh>
    <rPh sb="13" eb="15">
      <t>ツウガク</t>
    </rPh>
    <rPh sb="15" eb="16">
      <t>サキ</t>
    </rPh>
    <rPh sb="17" eb="19">
      <t>センシュウ</t>
    </rPh>
    <rPh sb="19" eb="21">
      <t>ガッコウ</t>
    </rPh>
    <rPh sb="22" eb="24">
      <t>カクシュ</t>
    </rPh>
    <rPh sb="24" eb="26">
      <t>ガッコウ</t>
    </rPh>
    <rPh sb="27" eb="30">
      <t>チュウガッコウ</t>
    </rPh>
    <rPh sb="30" eb="31">
      <t>マタ</t>
    </rPh>
    <rPh sb="32" eb="35">
      <t>ショウガッコウ</t>
    </rPh>
    <rPh sb="36" eb="38">
      <t>バアイ</t>
    </rPh>
    <rPh sb="39" eb="41">
      <t>キニュウ</t>
    </rPh>
    <phoneticPr fontId="2"/>
  </si>
  <si>
    <t>Name of the resident adviser in Japan (in case that the place of study is an advanced vocational school,vocational school,</t>
    <phoneticPr fontId="2"/>
  </si>
  <si>
    <t>junior high school or elementary school)</t>
    <phoneticPr fontId="2"/>
  </si>
  <si>
    <t xml:space="preserve">(7)学生交換計画の有無及び当該計画の策定主体 </t>
    <rPh sb="3" eb="5">
      <t>ガクセイ</t>
    </rPh>
    <rPh sb="5" eb="7">
      <t>コウカン</t>
    </rPh>
    <rPh sb="7" eb="9">
      <t>ケイカク</t>
    </rPh>
    <rPh sb="10" eb="12">
      <t>ウム</t>
    </rPh>
    <rPh sb="12" eb="13">
      <t>オヨ</t>
    </rPh>
    <rPh sb="14" eb="16">
      <t>トウガイ</t>
    </rPh>
    <rPh sb="16" eb="18">
      <t>ケイカク</t>
    </rPh>
    <rPh sb="19" eb="21">
      <t>サクテイ</t>
    </rPh>
    <rPh sb="21" eb="23">
      <t>シュタイ</t>
    </rPh>
    <phoneticPr fontId="2"/>
  </si>
  <si>
    <t>有・無</t>
    <rPh sb="0" eb="1">
      <t>ユウ</t>
    </rPh>
    <rPh sb="2" eb="3">
      <t>ム</t>
    </rPh>
    <phoneticPr fontId="2"/>
  </si>
  <si>
    <t>（通学先が高等学校，中学校又は小学校の場合に記入）</t>
    <phoneticPr fontId="2"/>
  </si>
  <si>
    <t>Is the applicant participating in a student exchange program? Which organization is in charge of that program?</t>
    <phoneticPr fontId="2"/>
  </si>
  <si>
    <t xml:space="preserve"> (when the place of study is senior high school,junior high school or elementary school)</t>
    <phoneticPr fontId="2"/>
  </si>
  <si>
    <t>国又は地方公共団体の機関</t>
  </si>
  <si>
    <t>独立行政法人</t>
  </si>
  <si>
    <t>国立大学法人</t>
  </si>
  <si>
    <t>学校法人</t>
  </si>
  <si>
    <t>National or local government</t>
    <phoneticPr fontId="2"/>
  </si>
  <si>
    <t>Incorporated administrative agency</t>
    <phoneticPr fontId="2"/>
  </si>
  <si>
    <t>National university corporation</t>
    <phoneticPr fontId="2"/>
  </si>
  <si>
    <t>Educational foundation</t>
    <phoneticPr fontId="2"/>
  </si>
  <si>
    <t>公益社団法人又は公益財団法人</t>
  </si>
  <si>
    <t>Public interest incorporated association or public interest incorporated foundation</t>
    <phoneticPr fontId="2"/>
  </si>
  <si>
    <t>3　入学年月日</t>
    <rPh sb="2" eb="4">
      <t>ニュウガク</t>
    </rPh>
    <rPh sb="4" eb="7">
      <t>ネンガッピ</t>
    </rPh>
    <phoneticPr fontId="2"/>
  </si>
  <si>
    <t>Date of entrance</t>
    <phoneticPr fontId="2"/>
  </si>
  <si>
    <t xml:space="preserve">  Month</t>
    <phoneticPr fontId="2"/>
  </si>
  <si>
    <t>4　週間授業時間（予定を含む。）</t>
    <rPh sb="2" eb="4">
      <t>シュウカン</t>
    </rPh>
    <rPh sb="4" eb="6">
      <t>ジュギョウ</t>
    </rPh>
    <rPh sb="6" eb="8">
      <t>ジカン</t>
    </rPh>
    <rPh sb="9" eb="11">
      <t>ヨテイ</t>
    </rPh>
    <rPh sb="12" eb="13">
      <t>フク</t>
    </rPh>
    <phoneticPr fontId="2"/>
  </si>
  <si>
    <t>時間</t>
    <rPh sb="0" eb="2">
      <t>ジカン</t>
    </rPh>
    <phoneticPr fontId="2"/>
  </si>
  <si>
    <t>Lesson hours per week(including scheduled lessons)</t>
    <phoneticPr fontId="2"/>
  </si>
  <si>
    <t>hours</t>
    <phoneticPr fontId="2"/>
  </si>
  <si>
    <t>5　在籍区分</t>
    <rPh sb="2" eb="4">
      <t>ザイセキ</t>
    </rPh>
    <rPh sb="4" eb="6">
      <t>クブン</t>
    </rPh>
    <phoneticPr fontId="2"/>
  </si>
  <si>
    <t>Registration</t>
    <phoneticPr fontId="2"/>
  </si>
  <si>
    <t>大学院 （博士）</t>
    <phoneticPr fontId="2"/>
  </si>
  <si>
    <t>大学院 （修士）</t>
    <phoneticPr fontId="2"/>
  </si>
  <si>
    <t>大学院 （研究生/専ら聴講によらない）</t>
    <rPh sb="9" eb="10">
      <t>モッパ</t>
    </rPh>
    <rPh sb="11" eb="13">
      <t>チョウコウ</t>
    </rPh>
    <phoneticPr fontId="2"/>
  </si>
  <si>
    <t>大学院 （研究生/専ら聴講による）</t>
    <rPh sb="9" eb="10">
      <t>モッパ</t>
    </rPh>
    <rPh sb="11" eb="13">
      <t>チョウコウ</t>
    </rPh>
    <phoneticPr fontId="2"/>
  </si>
  <si>
    <t>大学 （学部生）</t>
    <phoneticPr fontId="2"/>
  </si>
  <si>
    <t>Graduate school (Research student / not study through auditing courses exclusively)</t>
    <phoneticPr fontId="2"/>
  </si>
  <si>
    <t>Graduate school (Research student / study through auditing courses exclusively)</t>
    <phoneticPr fontId="2"/>
  </si>
  <si>
    <t>Undergraduate student</t>
    <phoneticPr fontId="2"/>
  </si>
  <si>
    <t>大学 （聴講生）</t>
    <phoneticPr fontId="2"/>
  </si>
  <si>
    <t>大学 （科目等履修生）</t>
    <phoneticPr fontId="2"/>
  </si>
  <si>
    <t>大学 （別科生）</t>
    <phoneticPr fontId="2"/>
  </si>
  <si>
    <t>University(Auditor)</t>
    <phoneticPr fontId="2"/>
  </si>
  <si>
    <t>University (Elective course student)</t>
    <phoneticPr fontId="2"/>
  </si>
  <si>
    <t>University (Japanese language course student)</t>
    <phoneticPr fontId="2"/>
  </si>
  <si>
    <t>大学 （研究生/専ら聴講によらない）</t>
    <rPh sb="8" eb="9">
      <t>モッパ</t>
    </rPh>
    <rPh sb="10" eb="12">
      <t>チョウコウ</t>
    </rPh>
    <phoneticPr fontId="2"/>
  </si>
  <si>
    <t>大学 （研究生/専ら聴講による）</t>
    <rPh sb="8" eb="9">
      <t>モッパ</t>
    </rPh>
    <rPh sb="10" eb="12">
      <t>チョウコウ</t>
    </rPh>
    <phoneticPr fontId="2"/>
  </si>
  <si>
    <t>短期大学 （学科生）</t>
    <phoneticPr fontId="2"/>
  </si>
  <si>
    <t>University (Research student/ not study through auditing courses exclusively)</t>
    <phoneticPr fontId="2"/>
  </si>
  <si>
    <t>University (Research student / study through auditing courses exclusively))</t>
    <phoneticPr fontId="2"/>
  </si>
  <si>
    <t>Junior college (Regular student)</t>
    <phoneticPr fontId="2"/>
  </si>
  <si>
    <t>短期大学 （聴講生）</t>
    <phoneticPr fontId="2"/>
  </si>
  <si>
    <t>短期大学 （科目等履修生）</t>
    <phoneticPr fontId="2"/>
  </si>
  <si>
    <t>短期大学 （別科生）</t>
    <phoneticPr fontId="2"/>
  </si>
  <si>
    <t>Junior college (Auditor)</t>
    <phoneticPr fontId="2"/>
  </si>
  <si>
    <t>Junior college (Elective course student)</t>
    <phoneticPr fontId="2"/>
  </si>
  <si>
    <t>Junior college (Japanese language course student)</t>
    <phoneticPr fontId="2"/>
  </si>
  <si>
    <t>高等専門学校</t>
    <phoneticPr fontId="2"/>
  </si>
  <si>
    <t>専修学校 （専門課程）</t>
    <phoneticPr fontId="2"/>
  </si>
  <si>
    <t>専修学校 （高等課程）</t>
    <phoneticPr fontId="2"/>
  </si>
  <si>
    <t>Technical school</t>
    <phoneticPr fontId="2"/>
  </si>
  <si>
    <t>Advanced vocational school (Specialized course)</t>
    <phoneticPr fontId="2"/>
  </si>
  <si>
    <t>Advanced vocational school (Higher course)</t>
    <phoneticPr fontId="2"/>
  </si>
  <si>
    <t>専修学校 （一般課程）</t>
    <phoneticPr fontId="2"/>
  </si>
  <si>
    <t>各種学校</t>
    <phoneticPr fontId="2"/>
  </si>
  <si>
    <t>Advanced vocational school (General course)</t>
    <phoneticPr fontId="2"/>
  </si>
  <si>
    <t>Miscellaneous school</t>
    <phoneticPr fontId="2"/>
  </si>
  <si>
    <t>日本語教育機関 （専修学校専門課程）</t>
    <phoneticPr fontId="2"/>
  </si>
  <si>
    <t>日本語教育機関 （専修学校一般課程）</t>
    <rPh sb="9" eb="11">
      <t>センシュウ</t>
    </rPh>
    <rPh sb="11" eb="13">
      <t>ガッコウ</t>
    </rPh>
    <rPh sb="13" eb="15">
      <t>イッパン</t>
    </rPh>
    <rPh sb="15" eb="17">
      <t>カテイ</t>
    </rPh>
    <phoneticPr fontId="2"/>
  </si>
  <si>
    <t>Japanese language institution (Advanced vocational school of specialized course)</t>
    <phoneticPr fontId="2"/>
  </si>
  <si>
    <t>Japanese language institution (Advanced vocational school of general course)</t>
    <phoneticPr fontId="2"/>
  </si>
  <si>
    <t>日本語教育機関 （準備教育課程）</t>
    <phoneticPr fontId="2"/>
  </si>
  <si>
    <t>日本語教育機関 （各種学校）</t>
    <rPh sb="9" eb="11">
      <t>カクシュ</t>
    </rPh>
    <rPh sb="11" eb="13">
      <t>ガッコウ</t>
    </rPh>
    <phoneticPr fontId="2"/>
  </si>
  <si>
    <t>Japanese language institution (Preparatory courses)</t>
    <phoneticPr fontId="2"/>
  </si>
  <si>
    <t>Japanese language institution (Miscellaneous school)</t>
    <phoneticPr fontId="2"/>
  </si>
  <si>
    <t>日本語教育機関 （その他）</t>
    <phoneticPr fontId="2"/>
  </si>
  <si>
    <t>Japanese language institution (Others)</t>
    <phoneticPr fontId="2"/>
  </si>
  <si>
    <t>高等学校</t>
    <phoneticPr fontId="2"/>
  </si>
  <si>
    <t>所属機関等作成用 ２　　　Ｐ　（「留学」）</t>
    <rPh sb="0" eb="2">
      <t>ショゾク</t>
    </rPh>
    <rPh sb="2" eb="4">
      <t>キカン</t>
    </rPh>
    <rPh sb="4" eb="5">
      <t>トウ</t>
    </rPh>
    <rPh sb="5" eb="7">
      <t>サクセイ</t>
    </rPh>
    <rPh sb="7" eb="8">
      <t>ヨウ</t>
    </rPh>
    <rPh sb="17" eb="19">
      <t>リュウガク</t>
    </rPh>
    <phoneticPr fontId="2"/>
  </si>
  <si>
    <t>For organization, part 2  P ("Student")</t>
    <phoneticPr fontId="2"/>
  </si>
  <si>
    <t xml:space="preserve">6　学部・課程 </t>
    <rPh sb="2" eb="4">
      <t>ガクブ</t>
    </rPh>
    <rPh sb="5" eb="7">
      <t>カテイ</t>
    </rPh>
    <phoneticPr fontId="2"/>
  </si>
  <si>
    <t>Faculty / Course</t>
    <phoneticPr fontId="2"/>
  </si>
  <si>
    <t>法学</t>
  </si>
  <si>
    <t>経済学</t>
  </si>
  <si>
    <t>政治学</t>
  </si>
  <si>
    <t>商学</t>
  </si>
  <si>
    <t>経営学</t>
  </si>
  <si>
    <t>文学</t>
  </si>
  <si>
    <t xml:space="preserve">Law </t>
    <phoneticPr fontId="2"/>
  </si>
  <si>
    <t>Economics</t>
    <phoneticPr fontId="2"/>
  </si>
  <si>
    <t>Politics</t>
    <phoneticPr fontId="2"/>
  </si>
  <si>
    <t>Commercial science</t>
    <phoneticPr fontId="2"/>
  </si>
  <si>
    <t>Business administration</t>
    <phoneticPr fontId="2"/>
  </si>
  <si>
    <t>Literature</t>
    <phoneticPr fontId="2"/>
  </si>
  <si>
    <t>語学</t>
  </si>
  <si>
    <t>社会学</t>
  </si>
  <si>
    <t>歴史学</t>
  </si>
  <si>
    <t>心理学</t>
  </si>
  <si>
    <t>教育学</t>
  </si>
  <si>
    <t>芸術学</t>
  </si>
  <si>
    <t>Linguistics</t>
    <phoneticPr fontId="2"/>
  </si>
  <si>
    <t>Sociology</t>
    <phoneticPr fontId="2"/>
  </si>
  <si>
    <t>History</t>
    <phoneticPr fontId="2"/>
  </si>
  <si>
    <t>Psychology</t>
    <phoneticPr fontId="2"/>
  </si>
  <si>
    <t>Education</t>
    <phoneticPr fontId="2"/>
  </si>
  <si>
    <t>Science of art</t>
    <phoneticPr fontId="2"/>
  </si>
  <si>
    <t>その他人文・社会科学 （</t>
  </si>
  <si>
    <t>理学</t>
  </si>
  <si>
    <t>化学</t>
  </si>
  <si>
    <t>工学</t>
  </si>
  <si>
    <t>Others(cultural science/ social science)</t>
    <phoneticPr fontId="2"/>
  </si>
  <si>
    <t>Science</t>
    <phoneticPr fontId="2"/>
  </si>
  <si>
    <t>Chemistry</t>
    <phoneticPr fontId="2"/>
  </si>
  <si>
    <t>Engineer</t>
    <phoneticPr fontId="2"/>
  </si>
  <si>
    <t>農学</t>
  </si>
  <si>
    <t>水産学</t>
  </si>
  <si>
    <t>薬学</t>
  </si>
  <si>
    <t>医学</t>
  </si>
  <si>
    <t>歯学</t>
  </si>
  <si>
    <t>Agriculture</t>
    <phoneticPr fontId="2"/>
  </si>
  <si>
    <t>Fisheries</t>
    <phoneticPr fontId="2"/>
  </si>
  <si>
    <t>Pharmacy</t>
    <phoneticPr fontId="2"/>
  </si>
  <si>
    <t>Medicine</t>
    <phoneticPr fontId="2"/>
  </si>
  <si>
    <t>Dentistry</t>
    <phoneticPr fontId="2"/>
  </si>
  <si>
    <t>その他自然科学 （</t>
  </si>
  <si>
    <t>体育学</t>
  </si>
  <si>
    <t>Others(natural science)</t>
    <phoneticPr fontId="2"/>
  </si>
  <si>
    <t>Sports science</t>
    <phoneticPr fontId="2"/>
  </si>
  <si>
    <t>7　所属予定の研究室（5で大学院を選択した場合に記入）</t>
    <rPh sb="2" eb="4">
      <t>ショゾク</t>
    </rPh>
    <rPh sb="4" eb="6">
      <t>ヨテイ</t>
    </rPh>
    <rPh sb="7" eb="10">
      <t>ケンキュウシツ</t>
    </rPh>
    <rPh sb="17" eb="19">
      <t>センタク</t>
    </rPh>
    <phoneticPr fontId="2"/>
  </si>
  <si>
    <t>Research room (Fill in the following item(s), if you selected Doctor, Master or Graduate school (Research student) as your answer to question 5)</t>
    <phoneticPr fontId="2"/>
  </si>
  <si>
    <t>(1)研究室名</t>
    <rPh sb="3" eb="6">
      <t>ケンキュウシツ</t>
    </rPh>
    <rPh sb="6" eb="7">
      <t>メイ</t>
    </rPh>
    <phoneticPr fontId="2"/>
  </si>
  <si>
    <t>Name of research room</t>
    <phoneticPr fontId="2"/>
  </si>
  <si>
    <t>(2)指導教員氏名</t>
    <rPh sb="3" eb="5">
      <t>シドウ</t>
    </rPh>
    <rPh sb="5" eb="7">
      <t>キョウイン</t>
    </rPh>
    <rPh sb="7" eb="9">
      <t>シメイ</t>
    </rPh>
    <phoneticPr fontId="2"/>
  </si>
  <si>
    <t>Name of mentoring professor</t>
    <phoneticPr fontId="2"/>
  </si>
  <si>
    <t>8　専門課程名称 （5で高等専門学校～各種学校を選択した場合に記入）</t>
    <rPh sb="2" eb="4">
      <t>センモン</t>
    </rPh>
    <rPh sb="4" eb="6">
      <t>カテイ</t>
    </rPh>
    <rPh sb="6" eb="8">
      <t>メイショウ</t>
    </rPh>
    <rPh sb="12" eb="14">
      <t>コウトウ</t>
    </rPh>
    <rPh sb="14" eb="16">
      <t>センモン</t>
    </rPh>
    <rPh sb="16" eb="18">
      <t>ガッコウ</t>
    </rPh>
    <rPh sb="19" eb="21">
      <t>カクシュ</t>
    </rPh>
    <rPh sb="21" eb="23">
      <t>ガッコウ</t>
    </rPh>
    <rPh sb="24" eb="26">
      <t>センタク</t>
    </rPh>
    <rPh sb="28" eb="30">
      <t>バアイ</t>
    </rPh>
    <rPh sb="31" eb="33">
      <t>キニュウ</t>
    </rPh>
    <phoneticPr fontId="2"/>
  </si>
  <si>
    <t>Name of specialized course (Check the following item(s) if you selected "Technical school" through to "Miscellaneous school" as your answer to question 5)</t>
    <phoneticPr fontId="2"/>
  </si>
  <si>
    <t>工業</t>
  </si>
  <si>
    <t>医療・衛生</t>
  </si>
  <si>
    <t>教育・社会福祉</t>
  </si>
  <si>
    <t>法律</t>
  </si>
  <si>
    <t>Engineering</t>
    <phoneticPr fontId="2"/>
  </si>
  <si>
    <t>Medical services / Hygienics</t>
    <phoneticPr fontId="2"/>
  </si>
  <si>
    <t>Education / Social welfare</t>
    <phoneticPr fontId="2"/>
  </si>
  <si>
    <t>Law</t>
    <phoneticPr fontId="2"/>
  </si>
  <si>
    <t>商業実務</t>
    <phoneticPr fontId="2"/>
  </si>
  <si>
    <t>服飾・家政</t>
    <phoneticPr fontId="2"/>
  </si>
  <si>
    <t>文化・教養</t>
    <phoneticPr fontId="2"/>
  </si>
  <si>
    <t>その他 （</t>
    <phoneticPr fontId="2"/>
  </si>
  <si>
    <t>Practical commercial business</t>
    <phoneticPr fontId="2"/>
  </si>
  <si>
    <t>Dress design / Home economics</t>
    <phoneticPr fontId="2"/>
  </si>
  <si>
    <t>Culture / Education</t>
    <phoneticPr fontId="2"/>
  </si>
  <si>
    <t>9　仲介業者又は仲介者</t>
    <rPh sb="2" eb="4">
      <t>チュウカイ</t>
    </rPh>
    <rPh sb="4" eb="6">
      <t>ギョウシャ</t>
    </rPh>
    <rPh sb="6" eb="7">
      <t>マタ</t>
    </rPh>
    <rPh sb="8" eb="10">
      <t>チュウカイ</t>
    </rPh>
    <phoneticPr fontId="2"/>
  </si>
  <si>
    <t>※外国（国外）の機関について記載</t>
    <phoneticPr fontId="2"/>
  </si>
  <si>
    <t>*Description of a foreign (outside of Japan) organization</t>
    <phoneticPr fontId="2"/>
  </si>
  <si>
    <t xml:space="preserve">Name of intermediary agency or person </t>
    <phoneticPr fontId="2"/>
  </si>
  <si>
    <t>(1)名称</t>
    <rPh sb="3" eb="5">
      <t>メイショウ</t>
    </rPh>
    <phoneticPr fontId="2"/>
  </si>
  <si>
    <t>(2)住所</t>
    <rPh sb="3" eb="5">
      <t>ジュウショ</t>
    </rPh>
    <phoneticPr fontId="2"/>
  </si>
  <si>
    <t>(3)本国政府による登録番号（ベトナムの場合に記入）</t>
    <rPh sb="3" eb="5">
      <t>ホンゴク</t>
    </rPh>
    <rPh sb="5" eb="7">
      <t>セイフ</t>
    </rPh>
    <rPh sb="10" eb="12">
      <t>トウロク</t>
    </rPh>
    <rPh sb="12" eb="14">
      <t>バンゴウ</t>
    </rPh>
    <rPh sb="20" eb="22">
      <t>バアイ</t>
    </rPh>
    <rPh sb="23" eb="25">
      <t>キニュウ</t>
    </rPh>
    <phoneticPr fontId="2"/>
  </si>
  <si>
    <t>Registration number issued by the government (Fill in the following item if the applicant is a Vietnamese national)</t>
    <phoneticPr fontId="2"/>
  </si>
  <si>
    <t>10　卒業年月（予定）</t>
    <rPh sb="3" eb="5">
      <t>ソツギョウ</t>
    </rPh>
    <rPh sb="5" eb="7">
      <t>ネンゲツ</t>
    </rPh>
    <rPh sb="8" eb="10">
      <t>ヨテイ</t>
    </rPh>
    <phoneticPr fontId="2"/>
  </si>
  <si>
    <t>Month and year of (scheduled) graduation</t>
    <phoneticPr fontId="2"/>
  </si>
  <si>
    <t>Year(s)</t>
    <phoneticPr fontId="2"/>
  </si>
  <si>
    <t>Month(s)</t>
    <phoneticPr fontId="2"/>
  </si>
  <si>
    <t>(If you are an exchange student, fill in the expiration date of the exchange student acceptance period in (11))</t>
    <phoneticPr fontId="2"/>
  </si>
  <si>
    <t>11　交換留学受入満了年月</t>
    <rPh sb="3" eb="7">
      <t>コウカンリュウガク</t>
    </rPh>
    <rPh sb="7" eb="9">
      <t>ウケイレ</t>
    </rPh>
    <rPh sb="9" eb="11">
      <t>マンリョウ</t>
    </rPh>
    <rPh sb="11" eb="13">
      <t>ネンゲツ</t>
    </rPh>
    <phoneticPr fontId="2"/>
  </si>
  <si>
    <t>Month and year of expiration of the exchange student acceptance period</t>
  </si>
  <si>
    <t>Month(s)</t>
  </si>
  <si>
    <r>
      <t xml:space="preserve">Name of the educational institution and representative of the educational institution </t>
    </r>
    <r>
      <rPr>
        <sz val="9"/>
        <color theme="1"/>
        <rFont val="ＭＳ Ｐゴシック"/>
        <family val="3"/>
        <charset val="128"/>
      </rPr>
      <t>／</t>
    </r>
    <r>
      <rPr>
        <sz val="9"/>
        <color theme="1"/>
        <rFont val="Arial Narrow"/>
        <family val="2"/>
      </rPr>
      <t xml:space="preserve">Date of filling in this form </t>
    </r>
    <phoneticPr fontId="2"/>
  </si>
  <si>
    <t>In cases where descriptions have changed after filling in this application form up until submission of this application,  the organization must correct the changed part .</t>
    <phoneticPr fontId="2"/>
  </si>
  <si>
    <t>私「経費支弁者」は今回上記者が日本国在留中の経費支弁者として、下記のように経費支弁の引受経緯</t>
    <rPh sb="2" eb="4">
      <t>ケイヒ</t>
    </rPh>
    <rPh sb="4" eb="6">
      <t>シベン</t>
    </rPh>
    <rPh sb="6" eb="7">
      <t>シャ</t>
    </rPh>
    <rPh sb="9" eb="11">
      <t>ジョウキ</t>
    </rPh>
    <rPh sb="11" eb="12">
      <t>モノ</t>
    </rPh>
    <rPh sb="13" eb="15">
      <t>ニホン</t>
    </rPh>
    <rPh sb="15" eb="16">
      <t>コク</t>
    </rPh>
    <rPh sb="16" eb="19">
      <t>ザイリュウチュウ</t>
    </rPh>
    <rPh sb="20" eb="22">
      <t>ケイヒ</t>
    </rPh>
    <rPh sb="22" eb="24">
      <t>シベン</t>
    </rPh>
    <rPh sb="24" eb="25">
      <t>シャ</t>
    </rPh>
    <rPh sb="29" eb="30">
      <t>シタ</t>
    </rPh>
    <rPh sb="30" eb="31">
      <t>キ</t>
    </rPh>
    <rPh sb="35" eb="39">
      <t>ケイヒシベン</t>
    </rPh>
    <rPh sb="40" eb="41">
      <t>ヒ</t>
    </rPh>
    <rPh sb="41" eb="42">
      <t>ウ</t>
    </rPh>
    <rPh sb="42" eb="43">
      <t>キョウ</t>
    </rPh>
    <rPh sb="44" eb="46">
      <t>ケイイ</t>
    </rPh>
    <phoneticPr fontId="2"/>
  </si>
  <si>
    <r>
      <t xml:space="preserve">日本語学校修了後の予定
</t>
    </r>
    <r>
      <rPr>
        <sz val="11"/>
        <rFont val="ＭＳ Ｐゴシック"/>
        <family val="3"/>
        <charset val="128"/>
      </rPr>
      <t>Plan for the Future (After Graduating from Japanese Language School)</t>
    </r>
    <phoneticPr fontId="19"/>
  </si>
  <si>
    <r>
      <t xml:space="preserve">(1)進学希望先学校名
</t>
    </r>
    <r>
      <rPr>
        <sz val="11"/>
        <rFont val="ＭＳ Ｐゴシック"/>
        <family val="3"/>
        <charset val="128"/>
      </rPr>
      <t>Name of University 
which you wish to go to</t>
    </r>
    <phoneticPr fontId="14"/>
  </si>
  <si>
    <r>
      <t xml:space="preserve">希 望 学部・学科
</t>
    </r>
    <r>
      <rPr>
        <sz val="11"/>
        <rFont val="ＭＳ Ｐゴシック"/>
        <family val="3"/>
        <charset val="128"/>
      </rPr>
      <t>Major which you 
wish to take</t>
    </r>
    <phoneticPr fontId="19"/>
  </si>
  <si>
    <r>
      <t>(2)その他</t>
    </r>
    <r>
      <rPr>
        <vertAlign val="superscript"/>
        <sz val="11"/>
        <rFont val="ＭＳ ゴシック"/>
        <family val="3"/>
        <charset val="128"/>
      </rPr>
      <t>*1</t>
    </r>
    <r>
      <rPr>
        <sz val="11"/>
        <rFont val="ＭＳ ゴシック"/>
        <family val="3"/>
        <charset val="128"/>
      </rPr>
      <t xml:space="preserve">
</t>
    </r>
    <r>
      <rPr>
        <sz val="11"/>
        <rFont val="ＭＳ Ｐゴシック"/>
        <family val="3"/>
        <charset val="128"/>
      </rPr>
      <t>Others(Going back to your country, getting into a company etc.)</t>
    </r>
    <phoneticPr fontId="14"/>
  </si>
  <si>
    <r>
      <t xml:space="preserve">作成年月日：
</t>
    </r>
    <r>
      <rPr>
        <sz val="11"/>
        <rFont val="ＭＳ Ｐゴシック"/>
        <family val="3"/>
        <charset val="128"/>
      </rPr>
      <t>Date of  entry</t>
    </r>
    <phoneticPr fontId="14"/>
  </si>
  <si>
    <r>
      <t xml:space="preserve">日
</t>
    </r>
    <r>
      <rPr>
        <sz val="11"/>
        <rFont val="ＭＳ Ｐゴシック"/>
        <family val="3"/>
        <charset val="128"/>
      </rPr>
      <t>Day</t>
    </r>
    <rPh sb="0" eb="1">
      <t>ヒ</t>
    </rPh>
    <phoneticPr fontId="14"/>
  </si>
  <si>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2"/>
  </si>
  <si>
    <t xml:space="preserve">  Personal history(Work experience and educational background for the last 5 years (limited to those after graduating from senior high school))</t>
    <phoneticPr fontId="2"/>
  </si>
  <si>
    <t>始期</t>
    <rPh sb="0" eb="2">
      <t>シキ</t>
    </rPh>
    <phoneticPr fontId="2"/>
  </si>
  <si>
    <t>終期</t>
    <rPh sb="0" eb="1">
      <t>オ</t>
    </rPh>
    <rPh sb="1" eb="2">
      <t>キ</t>
    </rPh>
    <phoneticPr fontId="2"/>
  </si>
  <si>
    <t>Start</t>
  </si>
  <si>
    <t>Finish</t>
  </si>
  <si>
    <t>経歴</t>
    <rPh sb="0" eb="2">
      <t>ケイレキ</t>
    </rPh>
    <phoneticPr fontId="2"/>
  </si>
  <si>
    <t>月</t>
    <rPh sb="0" eb="1">
      <t>ゲツ</t>
    </rPh>
    <phoneticPr fontId="2"/>
  </si>
  <si>
    <t>Personal history</t>
  </si>
  <si>
    <t>Personal history</t>
    <phoneticPr fontId="2"/>
  </si>
  <si>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2"/>
  </si>
  <si>
    <t>27　日本語学習歴 （高等学校において教育を受ける場合に記入）</t>
    <phoneticPr fontId="2"/>
  </si>
  <si>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2"/>
  </si>
  <si>
    <t>29　卒業後の予定</t>
    <rPh sb="3" eb="6">
      <t>ソツギョウゴ</t>
    </rPh>
    <rPh sb="7" eb="9">
      <t>ヨテイ</t>
    </rPh>
    <phoneticPr fontId="2"/>
  </si>
  <si>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2"/>
  </si>
  <si>
    <t>31　申請人，法定代理人，法第７条の２第２項に規定する代理人</t>
    <phoneticPr fontId="2"/>
  </si>
  <si>
    <r>
      <t xml:space="preserve">生年月日:
</t>
    </r>
    <r>
      <rPr>
        <sz val="10"/>
        <color theme="1"/>
        <rFont val="ＭＳ ゴシック"/>
        <family val="3"/>
        <charset val="128"/>
      </rPr>
      <t>Date of Birth</t>
    </r>
  </si>
  <si>
    <r>
      <t xml:space="preserve">漢字名：
</t>
    </r>
    <r>
      <rPr>
        <sz val="10"/>
        <color theme="1"/>
        <rFont val="ＭＳ Ｐゴシック"/>
        <family val="3"/>
        <charset val="128"/>
      </rPr>
      <t>Chinese characters</t>
    </r>
  </si>
  <si>
    <r>
      <t xml:space="preserve">出身地：　
</t>
    </r>
    <r>
      <rPr>
        <sz val="10"/>
        <color theme="1"/>
        <rFont val="ＭＳ ゴシック"/>
        <family val="3"/>
        <charset val="128"/>
      </rPr>
      <t>Place of birth</t>
    </r>
  </si>
  <si>
    <r>
      <t xml:space="preserve">職業
</t>
    </r>
    <r>
      <rPr>
        <sz val="10"/>
        <color theme="1"/>
        <rFont val="ＭＳ ゴシック"/>
        <family val="3"/>
        <charset val="128"/>
      </rPr>
      <t>Occupation</t>
    </r>
  </si>
  <si>
    <r>
      <t xml:space="preserve">電話番号:
</t>
    </r>
    <r>
      <rPr>
        <sz val="10"/>
        <color theme="1"/>
        <rFont val="ＭＳ Ｐ明朝"/>
        <family val="1"/>
        <charset val="128"/>
      </rPr>
      <t>Telephone No</t>
    </r>
  </si>
  <si>
    <r>
      <t xml:space="preserve">配偶者の有無：
</t>
    </r>
    <r>
      <rPr>
        <sz val="11"/>
        <color theme="1"/>
        <rFont val="ＭＳ ゴシック"/>
        <family val="3"/>
        <charset val="128"/>
      </rPr>
      <t>Married Status</t>
    </r>
  </si>
  <si>
    <r>
      <t xml:space="preserve">期限：
</t>
    </r>
    <r>
      <rPr>
        <sz val="11"/>
        <color theme="1"/>
        <rFont val="ＭＳ ゴシック"/>
        <family val="3"/>
        <charset val="128"/>
      </rPr>
      <t>Date of Expiry</t>
    </r>
  </si>
  <si>
    <r>
      <rPr>
        <sz val="11"/>
        <color theme="1"/>
        <rFont val="ＭＳ 明朝"/>
        <family val="1"/>
        <charset val="128"/>
      </rPr>
      <t>関係</t>
    </r>
    <r>
      <rPr>
        <sz val="9"/>
        <color theme="1"/>
        <rFont val="Times New Roman"/>
        <family val="1"/>
      </rPr>
      <t xml:space="preserve">
</t>
    </r>
    <r>
      <rPr>
        <sz val="8"/>
        <color theme="1"/>
        <rFont val="Times New Roman"/>
        <family val="1"/>
      </rPr>
      <t>Relationship</t>
    </r>
  </si>
  <si>
    <r>
      <rPr>
        <sz val="11"/>
        <color theme="1"/>
        <rFont val="ＭＳ 明朝"/>
        <family val="1"/>
        <charset val="128"/>
      </rPr>
      <t>職業</t>
    </r>
  </si>
  <si>
    <r>
      <rPr>
        <sz val="12"/>
        <color theme="1"/>
        <rFont val="ＭＳ 明朝"/>
        <family val="1"/>
        <charset val="128"/>
      </rPr>
      <t>円</t>
    </r>
  </si>
  <si>
    <r>
      <t xml:space="preserve"> 年
</t>
    </r>
    <r>
      <rPr>
        <sz val="11"/>
        <rFont val="ＭＳ Ｐゴシック"/>
        <family val="3"/>
        <charset val="128"/>
      </rPr>
      <t>Year</t>
    </r>
  </si>
  <si>
    <r>
      <t xml:space="preserve"> 月
</t>
    </r>
    <r>
      <rPr>
        <sz val="11"/>
        <rFont val="ＭＳ Ｐゴシック"/>
        <family val="3"/>
        <charset val="128"/>
      </rPr>
      <t>Month</t>
    </r>
  </si>
  <si>
    <r>
      <rPr>
        <b/>
        <u/>
        <sz val="45"/>
        <rFont val="ＭＳ Ｐゴシック"/>
        <family val="3"/>
        <charset val="128"/>
      </rPr>
      <t>入学願書（履歴書）</t>
    </r>
    <r>
      <rPr>
        <b/>
        <u/>
        <sz val="36"/>
        <rFont val="ＭＳ Ｐゴシック"/>
        <family val="3"/>
        <charset val="128"/>
      </rPr>
      <t xml:space="preserve">
</t>
    </r>
    <r>
      <rPr>
        <b/>
        <u/>
        <sz val="14"/>
        <rFont val="ＭＳ Ｐゴシック"/>
        <family val="3"/>
        <charset val="128"/>
      </rPr>
      <t>APPLICATION FOR ADMISSION (PERSONAL HISTORY)</t>
    </r>
    <phoneticPr fontId="2"/>
  </si>
  <si>
    <r>
      <t xml:space="preserve">A C S 国 際 文 化 学 院 
</t>
    </r>
    <r>
      <rPr>
        <b/>
        <u/>
        <sz val="14.5"/>
        <rFont val="ＭＳ Ｐゴシック"/>
        <family val="3"/>
        <charset val="128"/>
      </rPr>
      <t>ACS International Culture Academy</t>
    </r>
    <rPh sb="6" eb="7">
      <t>クニ</t>
    </rPh>
    <rPh sb="8" eb="9">
      <t>サイ</t>
    </rPh>
    <rPh sb="10" eb="11">
      <t>ブン</t>
    </rPh>
    <rPh sb="12" eb="13">
      <t>カ</t>
    </rPh>
    <rPh sb="14" eb="15">
      <t>マナブ</t>
    </rPh>
    <rPh sb="16" eb="17">
      <t>イン</t>
    </rPh>
    <phoneticPr fontId="2"/>
  </si>
  <si>
    <r>
      <rPr>
        <sz val="18"/>
        <rFont val="ＭＳ ゴシック"/>
        <family val="3"/>
        <charset val="128"/>
      </rPr>
      <t>ACS国際文化学院　校長　殿</t>
    </r>
    <r>
      <rPr>
        <sz val="14"/>
        <rFont val="ＭＳ ゴシック"/>
        <family val="3"/>
        <charset val="128"/>
      </rPr>
      <t xml:space="preserve">
</t>
    </r>
    <r>
      <rPr>
        <sz val="10"/>
        <rFont val="ＭＳ ゴシック"/>
        <family val="3"/>
        <charset val="128"/>
      </rPr>
      <t>Principal of ACS International Culture Academy</t>
    </r>
    <rPh sb="3" eb="5">
      <t>コクサイ</t>
    </rPh>
    <rPh sb="5" eb="7">
      <t>ブンカ</t>
    </rPh>
    <rPh sb="7" eb="9">
      <t>ガクイン</t>
    </rPh>
    <rPh sb="10" eb="12">
      <t>コウチョウ</t>
    </rPh>
    <rPh sb="13" eb="14">
      <t>トノ</t>
    </rPh>
    <phoneticPr fontId="19"/>
  </si>
  <si>
    <t xml:space="preserve">下記のことを了承し、異議を唱えないことを約束します。
</t>
    <phoneticPr fontId="19"/>
  </si>
  <si>
    <t>私はACS国際文化学院への入学を申請するにあたり、</t>
    <phoneticPr fontId="19"/>
  </si>
  <si>
    <r>
      <rPr>
        <sz val="18"/>
        <rFont val="Times New Roman"/>
        <family val="1"/>
      </rPr>
      <t>ACS</t>
    </r>
    <r>
      <rPr>
        <sz val="18"/>
        <rFont val="ＭＳ ゴシック"/>
        <family val="3"/>
        <charset val="128"/>
      </rPr>
      <t>国際文化学院　校長　殿</t>
    </r>
    <r>
      <rPr>
        <sz val="14"/>
        <rFont val="Times New Roman"/>
        <family val="1"/>
      </rPr>
      <t xml:space="preserve">
</t>
    </r>
    <r>
      <rPr>
        <sz val="10"/>
        <rFont val="Times New Roman"/>
        <family val="1"/>
      </rPr>
      <t>Principal of ACS International Culture Academy</t>
    </r>
    <rPh sb="10" eb="12">
      <t>コウチョウ</t>
    </rPh>
    <rPh sb="13" eb="14">
      <t>トノ</t>
    </rPh>
    <phoneticPr fontId="19"/>
  </si>
  <si>
    <t xml:space="preserve"> TO the Minmistry of Justice</t>
    <phoneticPr fontId="2"/>
  </si>
  <si>
    <t>ACS国際文化学院</t>
    <rPh sb="3" eb="9">
      <t>コクサイブンカガクイン</t>
    </rPh>
    <phoneticPr fontId="2"/>
  </si>
  <si>
    <t>大阪府池田市旭丘1丁目2番25号</t>
    <rPh sb="0" eb="3">
      <t>オオサカフ</t>
    </rPh>
    <rPh sb="3" eb="6">
      <t>イケダシ</t>
    </rPh>
    <rPh sb="6" eb="8">
      <t>アサヒガオカ</t>
    </rPh>
    <rPh sb="9" eb="11">
      <t>チョウメ</t>
    </rPh>
    <rPh sb="12" eb="13">
      <t>バン</t>
    </rPh>
    <rPh sb="15" eb="16">
      <t>ゴウ</t>
    </rPh>
    <phoneticPr fontId="2"/>
  </si>
  <si>
    <t>072-737-7740</t>
    <phoneticPr fontId="2"/>
  </si>
  <si>
    <t>エイジアン・キャリア・サポート株式会社</t>
    <rPh sb="15" eb="19">
      <t>カブシキガイシャ</t>
    </rPh>
    <phoneticPr fontId="2"/>
  </si>
  <si>
    <t>大阪府池田市旭丘1丁目2番25号</t>
    <rPh sb="0" eb="8">
      <t>オオサカフイケダシアサヒガオカ</t>
    </rPh>
    <rPh sb="9" eb="11">
      <t>チョウメ</t>
    </rPh>
    <rPh sb="12" eb="13">
      <t>バン</t>
    </rPh>
    <rPh sb="15" eb="16">
      <t>ゴウ</t>
    </rPh>
    <phoneticPr fontId="2"/>
  </si>
  <si>
    <t>072-737-7740</t>
    <phoneticPr fontId="2"/>
  </si>
  <si>
    <t>072-737-7740</t>
    <phoneticPr fontId="2"/>
  </si>
  <si>
    <t>ACS国際文化学院（大阪府池田市旭丘1丁目2番25号）</t>
    <rPh sb="3" eb="9">
      <t>コクサイブンカガクイン</t>
    </rPh>
    <rPh sb="10" eb="18">
      <t>オオサカフイケダシアサヒガオカ</t>
    </rPh>
    <phoneticPr fontId="2"/>
  </si>
  <si>
    <t>072-737-7740</t>
    <phoneticPr fontId="2"/>
  </si>
  <si>
    <t>関西国際空港</t>
    <rPh sb="0" eb="6">
      <t>カンサイコクサイクウコウ</t>
    </rPh>
    <phoneticPr fontId="2"/>
  </si>
  <si>
    <t>（5で大学院、大学、短期大学（いずれも非正規生を含む）を選択した場合に記入）</t>
    <rPh sb="7" eb="9">
      <t>ダイガク</t>
    </rPh>
    <rPh sb="10" eb="12">
      <t>タンキ</t>
    </rPh>
    <rPh sb="12" eb="14">
      <t>ダイガク</t>
    </rPh>
    <rPh sb="19" eb="22">
      <t>ヒセイキ</t>
    </rPh>
    <rPh sb="22" eb="23">
      <t>セイ</t>
    </rPh>
    <rPh sb="24" eb="25">
      <t>フク</t>
    </rPh>
    <rPh sb="28" eb="30">
      <t>センタク</t>
    </rPh>
    <phoneticPr fontId="2"/>
  </si>
  <si>
    <t>(Check the following item(s) if you selected Graduate school,University or Junior college including Non-regular course as your answer to question 5)</t>
    <phoneticPr fontId="2"/>
  </si>
  <si>
    <t>（交換留学生の場合、11に交換留学受入満了年月を記入）</t>
    <rPh sb="21" eb="22">
      <t>ネン</t>
    </rPh>
    <rPh sb="22" eb="23">
      <t>ツキ</t>
    </rPh>
    <rPh sb="24" eb="26">
      <t>キニュウ</t>
    </rPh>
    <phoneticPr fontId="2"/>
  </si>
  <si>
    <t>12　留学生の出席状況、出入国管理及び難民認定法第19条第1項の規定の遵守状況、学習の状況等の管理体制の有無</t>
    <rPh sb="3" eb="6">
      <t>リュウガクセイ</t>
    </rPh>
    <rPh sb="7" eb="9">
      <t>シュッセキ</t>
    </rPh>
    <rPh sb="9" eb="11">
      <t>ジョウキョウ</t>
    </rPh>
    <rPh sb="12" eb="15">
      <t>シュツニュウコク</t>
    </rPh>
    <rPh sb="15" eb="17">
      <t>カンリ</t>
    </rPh>
    <rPh sb="17" eb="18">
      <t>オヨ</t>
    </rPh>
    <rPh sb="19" eb="21">
      <t>ナンミン</t>
    </rPh>
    <rPh sb="21" eb="24">
      <t>ニンテイホウ</t>
    </rPh>
    <rPh sb="24" eb="25">
      <t>ダイ</t>
    </rPh>
    <rPh sb="27" eb="28">
      <t>ジョウ</t>
    </rPh>
    <rPh sb="28" eb="29">
      <t>ダイ</t>
    </rPh>
    <rPh sb="30" eb="31">
      <t>コウ</t>
    </rPh>
    <rPh sb="32" eb="34">
      <t>キテイ</t>
    </rPh>
    <rPh sb="35" eb="37">
      <t>ジュンシュ</t>
    </rPh>
    <rPh sb="37" eb="39">
      <t>ジョウキョウ</t>
    </rPh>
    <rPh sb="40" eb="42">
      <t>ガクシュウ</t>
    </rPh>
    <rPh sb="43" eb="45">
      <t>ジョウキョウ</t>
    </rPh>
    <rPh sb="45" eb="46">
      <t>トウ</t>
    </rPh>
    <rPh sb="47" eb="49">
      <t>カンリ</t>
    </rPh>
    <rPh sb="49" eb="51">
      <t>タイセイ</t>
    </rPh>
    <rPh sb="52" eb="54">
      <t>ウム</t>
    </rPh>
    <phoneticPr fontId="2"/>
  </si>
  <si>
    <t>有・無</t>
    <rPh sb="0" eb="1">
      <t>アリ</t>
    </rPh>
    <rPh sb="2" eb="3">
      <t>ナ</t>
    </rPh>
    <phoneticPr fontId="2"/>
  </si>
  <si>
    <t>Management system, including the status of attendance of students, the status of compliance with the provisions of Article 19, paragraph 1 of the Immigration Control and Refugee Recognition Act, and the status of learning</t>
    <phoneticPr fontId="2"/>
  </si>
  <si>
    <t>教育機関名、代表者氏名の記名／申請書作成年月日</t>
    <rPh sb="0" eb="2">
      <t>キョウイク</t>
    </rPh>
    <rPh sb="2" eb="5">
      <t>キカンメイ</t>
    </rPh>
    <rPh sb="6" eb="9">
      <t>ダイヒョウシャ</t>
    </rPh>
    <rPh sb="9" eb="11">
      <t>シメイ</t>
    </rPh>
    <rPh sb="12" eb="14">
      <t>キメイ</t>
    </rPh>
    <rPh sb="15" eb="18">
      <t>シンセイショ</t>
    </rPh>
    <rPh sb="18" eb="20">
      <t>サクセイ</t>
    </rPh>
    <rPh sb="20" eb="23">
      <t>ネンガッピ</t>
    </rPh>
    <phoneticPr fontId="2"/>
  </si>
  <si>
    <t>ACS国際文化学院　校長　松本達也</t>
    <rPh sb="3" eb="9">
      <t>コクサイブンカガクイン</t>
    </rPh>
    <rPh sb="10" eb="12">
      <t>コウチョウ</t>
    </rPh>
    <rPh sb="13" eb="17">
      <t>マツモトタツヤ</t>
    </rPh>
    <phoneticPr fontId="2"/>
  </si>
  <si>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2"/>
  </si>
  <si>
    <t>【別紙】各種確認書（申請人等作成用）</t>
    <rPh sb="1" eb="3">
      <t>ベッシ</t>
    </rPh>
    <rPh sb="4" eb="6">
      <t>カクシュ</t>
    </rPh>
    <rPh sb="6" eb="9">
      <t>カクニンショ</t>
    </rPh>
    <rPh sb="10" eb="13">
      <t>シンセイニン</t>
    </rPh>
    <rPh sb="13" eb="14">
      <t>トウ</t>
    </rPh>
    <rPh sb="14" eb="16">
      <t>サクセイ</t>
    </rPh>
    <rPh sb="16" eb="17">
      <t>ヨウ</t>
    </rPh>
    <phoneticPr fontId="146"/>
  </si>
  <si>
    <t>参考様式</t>
    <rPh sb="0" eb="2">
      <t>サンコウ</t>
    </rPh>
    <rPh sb="2" eb="4">
      <t>ヨウシキ</t>
    </rPh>
    <phoneticPr fontId="146"/>
  </si>
  <si>
    <r>
      <t xml:space="preserve"> 1　日本語能力</t>
    </r>
    <r>
      <rPr>
        <sz val="10"/>
        <rFont val="ＭＳ Ｐ明朝"/>
        <family val="1"/>
        <charset val="128"/>
      </rPr>
      <t xml:space="preserve">  （該当するものを全て記載）</t>
    </r>
    <rPh sb="3" eb="6">
      <t>ニホンゴ</t>
    </rPh>
    <rPh sb="6" eb="8">
      <t>ノウリョク</t>
    </rPh>
    <phoneticPr fontId="2"/>
  </si>
  <si>
    <r>
      <t>Japanese language ability</t>
    </r>
    <r>
      <rPr>
        <sz val="9"/>
        <rFont val="ＭＳ Ｐゴシック"/>
        <family val="3"/>
        <charset val="128"/>
      </rPr>
      <t>（</t>
    </r>
    <r>
      <rPr>
        <sz val="9"/>
        <rFont val="Arial Narrow"/>
        <family val="2"/>
      </rPr>
      <t>select all the appropriate ones</t>
    </r>
    <r>
      <rPr>
        <sz val="9"/>
        <rFont val="ＭＳ Ｐゴシック"/>
        <family val="3"/>
        <charset val="128"/>
      </rPr>
      <t>）</t>
    </r>
    <phoneticPr fontId="2"/>
  </si>
  <si>
    <t>確認</t>
    <rPh sb="0" eb="2">
      <t>カクニン</t>
    </rPh>
    <phoneticPr fontId="146"/>
  </si>
  <si>
    <t>（３）試験日</t>
    <rPh sb="3" eb="6">
      <t>シケンビ</t>
    </rPh>
    <phoneticPr fontId="2"/>
  </si>
  <si>
    <t>Date of the test</t>
    <phoneticPr fontId="2"/>
  </si>
  <si>
    <t>日本語教育を受けた教育機関及び期間</t>
    <phoneticPr fontId="146"/>
  </si>
  <si>
    <t>（１）機関名</t>
    <rPh sb="3" eb="6">
      <t>キカンメイ</t>
    </rPh>
    <phoneticPr fontId="2"/>
  </si>
  <si>
    <t>（住所）　　　　　　　</t>
    <phoneticPr fontId="146"/>
  </si>
  <si>
    <t>(Address)</t>
    <phoneticPr fontId="2"/>
  </si>
  <si>
    <t>（２）期間：</t>
    <rPh sb="3" eb="5">
      <t>キカン</t>
    </rPh>
    <phoneticPr fontId="2"/>
  </si>
  <si>
    <r>
      <rPr>
        <sz val="9"/>
        <rFont val="ＭＳ Ｐゴシック"/>
        <family val="3"/>
        <charset val="128"/>
      </rPr>
      <t>（</t>
    </r>
    <r>
      <rPr>
        <sz val="9"/>
        <rFont val="Arial Narrow"/>
        <family val="2"/>
      </rPr>
      <t>Year</t>
    </r>
    <r>
      <rPr>
        <sz val="9"/>
        <rFont val="ＭＳ Ｐゴシック"/>
        <family val="3"/>
        <charset val="128"/>
      </rPr>
      <t>）</t>
    </r>
    <phoneticPr fontId="2"/>
  </si>
  <si>
    <r>
      <rPr>
        <sz val="9"/>
        <rFont val="ＭＳ Ｐゴシック"/>
        <family val="3"/>
        <charset val="128"/>
      </rPr>
      <t>（</t>
    </r>
    <r>
      <rPr>
        <sz val="9"/>
        <rFont val="Arial Narrow"/>
        <family val="2"/>
      </rPr>
      <t>Month</t>
    </r>
    <r>
      <rPr>
        <sz val="9"/>
        <rFont val="ＭＳ Ｐゴシック"/>
        <family val="3"/>
        <charset val="128"/>
      </rPr>
      <t>）</t>
    </r>
    <phoneticPr fontId="2"/>
  </si>
  <si>
    <t>（３）学習時間</t>
    <rPh sb="3" eb="7">
      <t>ガクシュウジカン</t>
    </rPh>
    <phoneticPr fontId="2"/>
  </si>
  <si>
    <t>　　（2025年　月　日時点：　）</t>
    <phoneticPr fontId="146"/>
  </si>
  <si>
    <t>hour</t>
    <phoneticPr fontId="146"/>
  </si>
  <si>
    <r>
      <t xml:space="preserve"> 2　入学選考における語学能力の確認方法</t>
    </r>
    <r>
      <rPr>
        <sz val="10"/>
        <rFont val="ＭＳ Ｐ明朝"/>
        <family val="1"/>
        <charset val="128"/>
      </rPr>
      <t xml:space="preserve"> （該当するものを全て記載）</t>
    </r>
    <rPh sb="3" eb="5">
      <t>ニュウガク</t>
    </rPh>
    <rPh sb="5" eb="7">
      <t>センコウ</t>
    </rPh>
    <rPh sb="11" eb="15">
      <t>ゴガクノウリョク</t>
    </rPh>
    <rPh sb="16" eb="18">
      <t>カクニン</t>
    </rPh>
    <rPh sb="18" eb="20">
      <t>ホウホウ</t>
    </rPh>
    <rPh sb="22" eb="24">
      <t>ガイトウ</t>
    </rPh>
    <rPh sb="29" eb="30">
      <t>スベ</t>
    </rPh>
    <rPh sb="31" eb="33">
      <t>キサイ</t>
    </rPh>
    <phoneticPr fontId="2"/>
  </si>
  <si>
    <r>
      <t>Selection of Entrants</t>
    </r>
    <r>
      <rPr>
        <sz val="9"/>
        <rFont val="ＭＳ Ｐゴシック"/>
        <family val="3"/>
        <charset val="128"/>
      </rPr>
      <t>（</t>
    </r>
    <r>
      <rPr>
        <sz val="9"/>
        <rFont val="Arial Narrow"/>
        <family val="2"/>
      </rPr>
      <t>select all the appropriate ones</t>
    </r>
    <r>
      <rPr>
        <sz val="9"/>
        <rFont val="ＭＳ Ｐゴシック"/>
        <family val="3"/>
        <charset val="128"/>
      </rPr>
      <t>）</t>
    </r>
    <phoneticPr fontId="2"/>
  </si>
  <si>
    <t>試験</t>
    <rPh sb="0" eb="2">
      <t>シケン</t>
    </rPh>
    <phoneticPr fontId="2"/>
  </si>
  <si>
    <t>test</t>
    <phoneticPr fontId="2"/>
  </si>
  <si>
    <t>語学能力の確認（レベル）</t>
    <rPh sb="0" eb="2">
      <t>ゴガク</t>
    </rPh>
    <rPh sb="2" eb="4">
      <t>ノウリョク</t>
    </rPh>
    <rPh sb="5" eb="7">
      <t>カクニン</t>
    </rPh>
    <phoneticPr fontId="2"/>
  </si>
  <si>
    <t>Check of language ability (level)</t>
    <phoneticPr fontId="2"/>
  </si>
  <si>
    <t>(　　　日本語能力試験　　　　5級／点　相当)</t>
    <rPh sb="4" eb="7">
      <t>ニホンゴ</t>
    </rPh>
    <rPh sb="7" eb="9">
      <t>ノウリョク</t>
    </rPh>
    <rPh sb="9" eb="11">
      <t>シケン</t>
    </rPh>
    <rPh sb="16" eb="17">
      <t>キュウ</t>
    </rPh>
    <rPh sb="18" eb="19">
      <t>テン</t>
    </rPh>
    <rPh sb="20" eb="22">
      <t>ソウトウ</t>
    </rPh>
    <phoneticPr fontId="146"/>
  </si>
  <si>
    <t>例）　日本語能力試験Ｎ２相当</t>
    <rPh sb="0" eb="1">
      <t>レイ</t>
    </rPh>
    <rPh sb="3" eb="6">
      <t>ニホンゴ</t>
    </rPh>
    <rPh sb="6" eb="8">
      <t>ノウリョク</t>
    </rPh>
    <rPh sb="8" eb="10">
      <t>シケン</t>
    </rPh>
    <rPh sb="12" eb="14">
      <t>ソウトウ</t>
    </rPh>
    <phoneticPr fontId="146"/>
  </si>
  <si>
    <t>面接</t>
    <rPh sb="0" eb="2">
      <t>メンセツ</t>
    </rPh>
    <phoneticPr fontId="146"/>
  </si>
  <si>
    <t>Interview</t>
    <phoneticPr fontId="146"/>
  </si>
  <si>
    <t>書類確認</t>
    <rPh sb="0" eb="2">
      <t>ショルイ</t>
    </rPh>
    <rPh sb="2" eb="4">
      <t>カクニン</t>
    </rPh>
    <phoneticPr fontId="146"/>
  </si>
  <si>
    <t>Check of documents</t>
    <phoneticPr fontId="146"/>
  </si>
  <si>
    <t>語学能力（確認書類）</t>
    <rPh sb="0" eb="2">
      <t>ゴガク</t>
    </rPh>
    <rPh sb="2" eb="4">
      <t>ノウリョク</t>
    </rPh>
    <rPh sb="5" eb="7">
      <t>カクニン</t>
    </rPh>
    <rPh sb="7" eb="9">
      <t>ショルイ</t>
    </rPh>
    <phoneticPr fontId="2"/>
  </si>
  <si>
    <t>Language ability (documents)</t>
    <phoneticPr fontId="2"/>
  </si>
  <si>
    <t>(　　　日本語能力試験　　　　5級／点　相当)　　　　　　　提出資料5のとおり</t>
    <rPh sb="4" eb="7">
      <t>ニホンゴ</t>
    </rPh>
    <rPh sb="7" eb="9">
      <t>ノウリョク</t>
    </rPh>
    <rPh sb="9" eb="11">
      <t>シケン</t>
    </rPh>
    <rPh sb="16" eb="17">
      <t>キュウ</t>
    </rPh>
    <rPh sb="18" eb="19">
      <t>テン</t>
    </rPh>
    <rPh sb="20" eb="22">
      <t>ソウトウ</t>
    </rPh>
    <rPh sb="30" eb="32">
      <t>テイシュツ</t>
    </rPh>
    <rPh sb="32" eb="34">
      <t>シリョウ</t>
    </rPh>
    <phoneticPr fontId="146"/>
  </si>
  <si>
    <t>例）　日本語能力試験Ｎ２</t>
    <rPh sb="0" eb="1">
      <t>レイ</t>
    </rPh>
    <rPh sb="3" eb="6">
      <t>ニホンゴ</t>
    </rPh>
    <rPh sb="6" eb="8">
      <t>ノウリョク</t>
    </rPh>
    <rPh sb="8" eb="10">
      <t>シケン</t>
    </rPh>
    <phoneticPr fontId="146"/>
  </si>
  <si>
    <t>その他（詳細）</t>
    <rPh sb="2" eb="3">
      <t>タ</t>
    </rPh>
    <rPh sb="4" eb="6">
      <t>ショウサイ</t>
    </rPh>
    <phoneticPr fontId="2"/>
  </si>
  <si>
    <t>others（details）</t>
    <phoneticPr fontId="146"/>
  </si>
  <si>
    <t>（　　　　　　　　　　　　　　　　　　　　　　　　　　　　　　　　　　　　　　　　　　　　　　　　　　　　　　　　）</t>
    <phoneticPr fontId="146"/>
  </si>
  <si>
    <t>例）　●●からの推薦</t>
    <rPh sb="0" eb="1">
      <t>レイ</t>
    </rPh>
    <rPh sb="8" eb="10">
      <t>スイセン</t>
    </rPh>
    <phoneticPr fontId="146"/>
  </si>
  <si>
    <t>※　２の語学能力については、修学に必要な外国語の語学能力の記載で可。募集要項等を参考に可能な範囲で記載してください。</t>
    <rPh sb="4" eb="8">
      <t>ゴガクノウリョク</t>
    </rPh>
    <rPh sb="14" eb="16">
      <t>シュウガク</t>
    </rPh>
    <rPh sb="17" eb="19">
      <t>ヒツヨウ</t>
    </rPh>
    <rPh sb="20" eb="23">
      <t>ガイコクゴ</t>
    </rPh>
    <rPh sb="24" eb="28">
      <t>ゴガクノウリョク</t>
    </rPh>
    <rPh sb="29" eb="31">
      <t>キサイ</t>
    </rPh>
    <rPh sb="32" eb="33">
      <t>カ</t>
    </rPh>
    <rPh sb="34" eb="36">
      <t>ボシュウ</t>
    </rPh>
    <rPh sb="36" eb="38">
      <t>ヨウコウ</t>
    </rPh>
    <rPh sb="38" eb="39">
      <t>トウ</t>
    </rPh>
    <rPh sb="40" eb="42">
      <t>サンコウ</t>
    </rPh>
    <rPh sb="43" eb="45">
      <t>カノウ</t>
    </rPh>
    <rPh sb="46" eb="48">
      <t>ハンイ</t>
    </rPh>
    <rPh sb="49" eb="51">
      <t>キサイ</t>
    </rPh>
    <phoneticPr fontId="146"/>
  </si>
  <si>
    <t>※　記載は任意となりますので、当該記載内容のみをもって、在留審査において不利益な取扱いをすることはありませんが、可能な限り詳細に記載することを推奨します。在留審査において疑義が生じ、記載内容も不足している場合、書類の追加提出を求める可能性があります。</t>
    <rPh sb="2" eb="4">
      <t>キサイ</t>
    </rPh>
    <rPh sb="5" eb="7">
      <t>ニンイ</t>
    </rPh>
    <rPh sb="15" eb="17">
      <t>トウガイ</t>
    </rPh>
    <rPh sb="17" eb="19">
      <t>キサイ</t>
    </rPh>
    <rPh sb="19" eb="21">
      <t>ナイヨウ</t>
    </rPh>
    <rPh sb="28" eb="30">
      <t>ザイリュウ</t>
    </rPh>
    <rPh sb="30" eb="32">
      <t>シンサ</t>
    </rPh>
    <rPh sb="36" eb="39">
      <t>フリエキ</t>
    </rPh>
    <rPh sb="40" eb="42">
      <t>トリアツカ</t>
    </rPh>
    <rPh sb="56" eb="58">
      <t>カノウ</t>
    </rPh>
    <rPh sb="59" eb="60">
      <t>カギ</t>
    </rPh>
    <rPh sb="61" eb="63">
      <t>ショウサイ</t>
    </rPh>
    <rPh sb="64" eb="66">
      <t>キサイ</t>
    </rPh>
    <rPh sb="71" eb="73">
      <t>スイショウ</t>
    </rPh>
    <rPh sb="77" eb="81">
      <t>ザイリュウシンサ</t>
    </rPh>
    <rPh sb="85" eb="87">
      <t>ギギ</t>
    </rPh>
    <rPh sb="88" eb="89">
      <t>ショウ</t>
    </rPh>
    <rPh sb="91" eb="93">
      <t>キサイ</t>
    </rPh>
    <rPh sb="93" eb="95">
      <t>ナイヨウ</t>
    </rPh>
    <rPh sb="96" eb="98">
      <t>フソク</t>
    </rPh>
    <rPh sb="102" eb="104">
      <t>バアイ</t>
    </rPh>
    <rPh sb="105" eb="107">
      <t>ショルイ</t>
    </rPh>
    <rPh sb="108" eb="110">
      <t>ツイカ</t>
    </rPh>
    <rPh sb="110" eb="112">
      <t>テイシュツ</t>
    </rPh>
    <rPh sb="113" eb="114">
      <t>モト</t>
    </rPh>
    <rPh sb="116" eb="119">
      <t>カノウセイ</t>
    </rPh>
    <phoneticPr fontId="146"/>
  </si>
  <si>
    <t>※　以下「教育機関／
課程等名」については、教育機関、課程、学部、学科、専攻、コース等の名称を詳細に記載してください。</t>
    <rPh sb="2" eb="4">
      <t>イカ</t>
    </rPh>
    <rPh sb="11" eb="13">
      <t>カテイ</t>
    </rPh>
    <rPh sb="13" eb="14">
      <t>トウ</t>
    </rPh>
    <rPh sb="14" eb="15">
      <t>メイ</t>
    </rPh>
    <rPh sb="22" eb="26">
      <t>キョウイクキカン</t>
    </rPh>
    <rPh sb="27" eb="29">
      <t>カテイ</t>
    </rPh>
    <rPh sb="30" eb="32">
      <t>ガクブ</t>
    </rPh>
    <rPh sb="33" eb="35">
      <t>ガッカ</t>
    </rPh>
    <rPh sb="36" eb="38">
      <t>センコウ</t>
    </rPh>
    <rPh sb="42" eb="43">
      <t>トウ</t>
    </rPh>
    <rPh sb="44" eb="46">
      <t>メイショウ</t>
    </rPh>
    <rPh sb="47" eb="49">
      <t>ショウサイ</t>
    </rPh>
    <rPh sb="50" eb="52">
      <t>キサイ</t>
    </rPh>
    <phoneticPr fontId="146"/>
  </si>
  <si>
    <t>教育機関／
課程等名：</t>
    <rPh sb="0" eb="2">
      <t>キョウイク</t>
    </rPh>
    <rPh sb="2" eb="4">
      <t>キカン</t>
    </rPh>
    <rPh sb="6" eb="8">
      <t>カテイ</t>
    </rPh>
    <rPh sb="8" eb="9">
      <t>トウ</t>
    </rPh>
    <rPh sb="9" eb="10">
      <t>メイ</t>
    </rPh>
    <phoneticPr fontId="146"/>
  </si>
  <si>
    <t>ACS国際文化学院／進学1年6か月課程</t>
    <rPh sb="3" eb="9">
      <t>コクサイブンカガクイン</t>
    </rPh>
    <phoneticPr fontId="146"/>
  </si>
  <si>
    <t>申請人氏名（記名）：</t>
    <phoneticPr fontId="2"/>
  </si>
  <si>
    <t>本田　航平</t>
    <rPh sb="0" eb="2">
      <t>ホンダ</t>
    </rPh>
    <rPh sb="3" eb="5">
      <t>コウヘイ</t>
    </rPh>
    <phoneticPr fontId="2"/>
  </si>
  <si>
    <t>受入校の職員</t>
    <rPh sb="0" eb="2">
      <t>ウケイ</t>
    </rPh>
    <rPh sb="2" eb="3">
      <t>コウ</t>
    </rPh>
    <rPh sb="4" eb="6">
      <t>ショクイン</t>
    </rPh>
    <phoneticPr fontId="2"/>
  </si>
  <si>
    <t>090-3726-9856</t>
    <phoneticPr fontId="2"/>
  </si>
  <si>
    <t>3、入学申込後、書類審査に合格した場合のみ、学校がその資料を大阪出入国在留管理局留学</t>
    <rPh sb="30" eb="32">
      <t>オオサカ</t>
    </rPh>
    <rPh sb="32" eb="34">
      <t>シュツニュウ</t>
    </rPh>
    <rPh sb="34" eb="35">
      <t>コク</t>
    </rPh>
    <rPh sb="35" eb="37">
      <t>ザイリュウ</t>
    </rPh>
    <rPh sb="37" eb="40">
      <t>カンリキョク</t>
    </rPh>
    <rPh sb="40" eb="42">
      <t>リュウガク</t>
    </rPh>
    <phoneticPr fontId="19"/>
  </si>
  <si>
    <t xml:space="preserve">　 審査部門に申請すること。
</t>
    <phoneticPr fontId="19"/>
  </si>
  <si>
    <t>　 出席率が低下し、学校側から注意を受けたにもかかわらず、改善できなかった場合は除籍になること。</t>
    <phoneticPr fontId="2"/>
  </si>
  <si>
    <t>　 在留資格以外の活動は、資格外活動許可を受けた上で、認められる範囲内で行うこと。</t>
    <rPh sb="13" eb="15">
      <t>シカク</t>
    </rPh>
    <rPh sb="15" eb="16">
      <t>ガイ</t>
    </rPh>
    <rPh sb="16" eb="18">
      <t>カツドウ</t>
    </rPh>
    <rPh sb="18" eb="20">
      <t>キョカ</t>
    </rPh>
    <rPh sb="21" eb="22">
      <t>ウ</t>
    </rPh>
    <rPh sb="24" eb="25">
      <t>ウエ</t>
    </rPh>
    <rPh sb="27" eb="28">
      <t>ミト</t>
    </rPh>
    <rPh sb="32" eb="35">
      <t>ハンイナイ</t>
    </rPh>
    <rPh sb="36" eb="37">
      <t>オコナ</t>
    </rPh>
    <phoneticPr fontId="19"/>
  </si>
  <si>
    <t>1.上記申請者に対する経費負担理由及び申請者との関係を記入してください。</t>
    <phoneticPr fontId="2"/>
  </si>
  <si>
    <r>
      <t>2.経費支弁内容　</t>
    </r>
    <r>
      <rPr>
        <sz val="14"/>
        <rFont val="ＭＳ ゴシック"/>
        <family val="3"/>
        <charset val="128"/>
      </rPr>
      <t xml:space="preserve"> Content of expenditure payment</t>
    </r>
    <phoneticPr fontId="2"/>
  </si>
  <si>
    <r>
      <rPr>
        <sz val="12"/>
        <color theme="1"/>
        <rFont val="Segoe UI Symbol"/>
        <family val="1"/>
      </rPr>
      <t>①</t>
    </r>
    <r>
      <rPr>
        <sz val="12"/>
        <color theme="1"/>
        <rFont val="Times New Roman"/>
        <family val="1"/>
      </rPr>
      <t xml:space="preserve"> 
</t>
    </r>
    <r>
      <rPr>
        <sz val="12"/>
        <color theme="1"/>
        <rFont val="Segoe UI Symbol"/>
        <family val="1"/>
      </rPr>
      <t>②</t>
    </r>
    <phoneticPr fontId="2"/>
  </si>
  <si>
    <t xml:space="preserve">   いかなる処遇を受けても異議を唱えないこと。</t>
    <phoneticPr fontId="19"/>
  </si>
  <si>
    <t>1年6か月</t>
    <rPh sb="1" eb="2">
      <t>ネン</t>
    </rPh>
    <rPh sb="4" eb="5">
      <t>ゲツ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</si>
</sst>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0\)"/>
    <numFmt numFmtId="178" formatCode="0_);[Red]\(0\)"/>
    <numFmt numFmtId="179" formatCode="yyyy&quot;年&quot;m&quot;月&quot;d&quot;日&quot;;@"/>
    <numFmt numFmtId="180" formatCode="yyyy/m/d;@"/>
  </numFmts>
  <fonts count="152">
    <font>
      <sz val="11"/>
      <name val="ＭＳ Ｐゴシック"/>
      <family val="3"/>
      <charset val="128"/>
    </font>
    <font>
      <sz val="11"/>
      <color theme="1"/>
      <name val="ＭＳ Ｐゴシック"/>
      <family val="2"/>
      <charset val="128"/>
      <scheme val="minor"/>
    </font>
    <font>
      <sz val="6"/>
      <name val="ＭＳ Ｐゴシック"/>
      <family val="3"/>
      <charset val="128"/>
    </font>
    <font>
      <sz val="12"/>
      <name val="ＭＳ 明朝"/>
      <family val="1"/>
      <charset val="128"/>
    </font>
    <font>
      <sz val="11"/>
      <name val="ＭＳ 明朝"/>
      <family val="1"/>
      <charset val="128"/>
    </font>
    <font>
      <sz val="8"/>
      <name val="ＭＳ Ｐゴシック"/>
      <family val="3"/>
      <charset val="128"/>
    </font>
    <font>
      <b/>
      <sz val="14"/>
      <name val="ＭＳ 明朝"/>
      <family val="1"/>
      <charset val="128"/>
    </font>
    <font>
      <b/>
      <sz val="12"/>
      <name val="ＭＳ 明朝"/>
      <family val="1"/>
      <charset val="128"/>
    </font>
    <font>
      <sz val="11"/>
      <name val="ＭＳ Ｐゴシック"/>
      <family val="3"/>
      <charset val="128"/>
      <scheme val="minor"/>
    </font>
    <font>
      <b/>
      <sz val="11"/>
      <name val="ＭＳ Ｐゴシック"/>
      <family val="3"/>
      <charset val="128"/>
      <scheme val="minor"/>
    </font>
    <font>
      <sz val="10"/>
      <name val="ＭＳ Ｐゴシック"/>
      <family val="3"/>
      <charset val="128"/>
      <scheme val="minor"/>
    </font>
    <font>
      <sz val="11"/>
      <color theme="1"/>
      <name val="ＭＳ 明朝"/>
      <family val="1"/>
      <charset val="128"/>
    </font>
    <font>
      <sz val="11"/>
      <color theme="1"/>
      <name val="Times New Roman"/>
      <family val="1"/>
    </font>
    <font>
      <sz val="9"/>
      <color theme="1"/>
      <name val="ＭＳ Ｐゴシック"/>
      <family val="3"/>
      <charset val="128"/>
    </font>
    <font>
      <sz val="6"/>
      <name val="ＭＳ 明朝"/>
      <family val="1"/>
      <charset val="128"/>
    </font>
    <font>
      <sz val="11"/>
      <color theme="1"/>
      <name val="ＭＳ ゴシック"/>
      <family val="3"/>
      <charset val="128"/>
    </font>
    <font>
      <sz val="11"/>
      <color indexed="8"/>
      <name val="ＭＳ ゴシック"/>
      <family val="3"/>
      <charset val="128"/>
    </font>
    <font>
      <sz val="9"/>
      <name val="ＭＳ 明朝"/>
      <family val="1"/>
      <charset val="128"/>
    </font>
    <font>
      <sz val="10"/>
      <name val="ＭＳ 明朝"/>
      <family val="1"/>
      <charset val="128"/>
    </font>
    <font>
      <sz val="6"/>
      <name val="ＭＳ Ｐゴシック"/>
      <family val="3"/>
      <charset val="128"/>
      <scheme val="minor"/>
    </font>
    <font>
      <sz val="14"/>
      <name val="ＭＳ 明朝"/>
      <family val="1"/>
      <charset val="128"/>
    </font>
    <font>
      <b/>
      <sz val="24"/>
      <name val="ＭＳ 明朝"/>
      <family val="1"/>
      <charset val="128"/>
    </font>
    <font>
      <u/>
      <sz val="12"/>
      <name val="ＭＳ Ｐゴシック"/>
      <family val="3"/>
      <charset val="128"/>
    </font>
    <font>
      <sz val="10"/>
      <color indexed="8"/>
      <name val="ＭＳ Ｐ明朝"/>
      <family val="1"/>
      <charset val="128"/>
    </font>
    <font>
      <sz val="11"/>
      <color theme="1"/>
      <name val="ＭＳ Ｐ明朝"/>
      <family val="1"/>
      <charset val="128"/>
    </font>
    <font>
      <sz val="10.5"/>
      <color theme="1"/>
      <name val="ＭＳ Ｐ明朝"/>
      <family val="1"/>
      <charset val="128"/>
    </font>
    <font>
      <sz val="12"/>
      <color theme="1"/>
      <name val="ＭＳ Ｐ明朝"/>
      <family val="1"/>
      <charset val="128"/>
    </font>
    <font>
      <sz val="12"/>
      <color theme="1"/>
      <name val="Times New Roman"/>
      <family val="1"/>
    </font>
    <font>
      <sz val="11"/>
      <color theme="1"/>
      <name val="ＭＳ Ｐゴシック"/>
      <family val="2"/>
      <scheme val="minor"/>
    </font>
    <font>
      <sz val="10"/>
      <color theme="1"/>
      <name val="ＭＳ Ｐ明朝"/>
      <family val="1"/>
      <charset val="128"/>
    </font>
    <font>
      <sz val="8"/>
      <color theme="1"/>
      <name val="ＭＳ Ｐ明朝"/>
      <family val="1"/>
      <charset val="128"/>
    </font>
    <font>
      <u/>
      <sz val="11"/>
      <name val="ＭＳ Ｐゴシック"/>
      <family val="3"/>
      <charset val="128"/>
    </font>
    <font>
      <u/>
      <sz val="11"/>
      <name val="ＭＳ 明朝"/>
      <family val="1"/>
      <charset val="128"/>
    </font>
    <font>
      <sz val="8"/>
      <name val="ＭＳ 明朝"/>
      <family val="1"/>
      <charset val="128"/>
    </font>
    <font>
      <u/>
      <sz val="28"/>
      <name val="ＭＳ Ｐゴシック"/>
      <family val="3"/>
      <charset val="128"/>
    </font>
    <font>
      <b/>
      <sz val="24"/>
      <color theme="1"/>
      <name val="Times New Roman"/>
      <family val="1"/>
    </font>
    <font>
      <sz val="15"/>
      <color theme="1"/>
      <name val="Times New Roman"/>
      <family val="1"/>
    </font>
    <font>
      <sz val="12"/>
      <name val="ＭＳ ゴシック"/>
      <family val="3"/>
      <charset val="128"/>
    </font>
    <font>
      <sz val="10.5"/>
      <name val="ＭＳ ゴシック"/>
      <family val="3"/>
      <charset val="128"/>
    </font>
    <font>
      <sz val="12"/>
      <name val="Times New Roman"/>
      <family val="1"/>
    </font>
    <font>
      <sz val="11"/>
      <name val="Times New Roman"/>
      <family val="1"/>
    </font>
    <font>
      <sz val="9"/>
      <name val="Times New Roman"/>
      <family val="1"/>
    </font>
    <font>
      <sz val="14"/>
      <name val="Times New Roman"/>
      <family val="1"/>
    </font>
    <font>
      <sz val="11"/>
      <name val="ＭＳ ゴシック"/>
      <family val="3"/>
      <charset val="128"/>
    </font>
    <font>
      <sz val="9"/>
      <name val="ＭＳ ゴシック"/>
      <family val="3"/>
      <charset val="128"/>
    </font>
    <font>
      <sz val="11"/>
      <name val="ＭＳ Ｐ明朝"/>
      <family val="1"/>
      <charset val="128"/>
    </font>
    <font>
      <b/>
      <sz val="24"/>
      <name val="Times New Roman"/>
      <family val="1"/>
    </font>
    <font>
      <sz val="15"/>
      <name val="Times New Roman"/>
      <family val="1"/>
    </font>
    <font>
      <sz val="10"/>
      <color indexed="8"/>
      <name val="Times New Roman"/>
      <family val="1"/>
    </font>
    <font>
      <sz val="8"/>
      <name val="Times New Roman"/>
      <family val="1"/>
    </font>
    <font>
      <sz val="10.5"/>
      <color theme="1"/>
      <name val="Times New Roman"/>
      <family val="1"/>
    </font>
    <font>
      <sz val="10"/>
      <name val="Times New Roman"/>
      <family val="1"/>
    </font>
    <font>
      <u/>
      <sz val="11"/>
      <name val="Times New Roman"/>
      <family val="1"/>
    </font>
    <font>
      <b/>
      <sz val="22"/>
      <name val="ＭＳ 明朝"/>
      <family val="1"/>
      <charset val="128"/>
    </font>
    <font>
      <b/>
      <sz val="9"/>
      <name val="ＭＳ 明朝"/>
      <family val="1"/>
      <charset val="128"/>
    </font>
    <font>
      <sz val="11"/>
      <name val="ＭＳ Ｐゴシック"/>
      <family val="3"/>
      <charset val="128"/>
    </font>
    <font>
      <sz val="14"/>
      <name val="ＭＳ Ｐゴシック"/>
      <family val="3"/>
      <charset val="128"/>
    </font>
    <font>
      <sz val="14"/>
      <name val="ＭＳ ゴシック"/>
      <family val="3"/>
      <charset val="128"/>
    </font>
    <font>
      <sz val="12"/>
      <name val="ＭＳ Ｐゴシック"/>
      <family val="3"/>
      <charset val="128"/>
    </font>
    <font>
      <sz val="10"/>
      <name val="ＭＳ Ｐゴシック"/>
      <family val="3"/>
      <charset val="128"/>
    </font>
    <font>
      <sz val="18"/>
      <name val="ＭＳ Ｐゴシック"/>
      <family val="3"/>
      <charset val="128"/>
      <scheme val="minor"/>
    </font>
    <font>
      <b/>
      <u/>
      <sz val="20"/>
      <name val="ＭＳ Ｐ明朝"/>
      <family val="1"/>
      <charset val="128"/>
    </font>
    <font>
      <sz val="10"/>
      <name val="ＭＳ ゴシック"/>
      <family val="3"/>
      <charset val="128"/>
    </font>
    <font>
      <sz val="12"/>
      <name val="ＭＳ Ｐ明朝"/>
      <family val="1"/>
      <charset val="128"/>
    </font>
    <font>
      <sz val="14"/>
      <name val="ＭＳ Ｐ明朝"/>
      <family val="1"/>
      <charset val="128"/>
    </font>
    <font>
      <sz val="10"/>
      <name val="ＭＳ Ｐ明朝"/>
      <family val="1"/>
      <charset val="128"/>
    </font>
    <font>
      <sz val="11"/>
      <name val="ＭＳ Ｐ明朝"/>
      <family val="3"/>
      <charset val="128"/>
    </font>
    <font>
      <sz val="9"/>
      <name val="ＭＳ Ｐ明朝"/>
      <family val="3"/>
      <charset val="128"/>
    </font>
    <font>
      <sz val="10.5"/>
      <name val="ＭＳ Ｐ明朝"/>
      <family val="1"/>
      <charset val="128"/>
    </font>
    <font>
      <sz val="12.5"/>
      <name val="ＭＳ ゴシック"/>
      <family val="3"/>
      <charset val="128"/>
    </font>
    <font>
      <vertAlign val="superscript"/>
      <sz val="11"/>
      <name val="ＭＳ ゴシック"/>
      <family val="3"/>
      <charset val="128"/>
    </font>
    <font>
      <sz val="9"/>
      <name val="ＭＳ Ｐゴシック"/>
      <family val="3"/>
      <charset val="128"/>
    </font>
    <font>
      <sz val="11"/>
      <name val="Times New Roman"/>
      <family val="1"/>
      <charset val="128"/>
    </font>
    <font>
      <b/>
      <sz val="24"/>
      <name val="ＭＳ ゴシック"/>
      <family val="3"/>
      <charset val="128"/>
    </font>
    <font>
      <b/>
      <sz val="14"/>
      <name val="ＭＳ ゴシック"/>
      <family val="3"/>
      <charset val="128"/>
    </font>
    <font>
      <sz val="18"/>
      <name val="ＭＳ ゴシック"/>
      <family val="3"/>
      <charset val="128"/>
    </font>
    <font>
      <sz val="8"/>
      <name val="ＭＳ ゴシック"/>
      <family val="3"/>
      <charset val="128"/>
    </font>
    <font>
      <sz val="18"/>
      <name val="Times New Roman"/>
      <family val="1"/>
    </font>
    <font>
      <u/>
      <sz val="24"/>
      <name val="ＭＳ Ｐゴシック"/>
      <family val="3"/>
      <charset val="128"/>
    </font>
    <font>
      <b/>
      <u/>
      <sz val="22"/>
      <name val="ＭＳ Ｐゴシック"/>
      <family val="3"/>
      <charset val="128"/>
    </font>
    <font>
      <b/>
      <u/>
      <sz val="14"/>
      <name val="ＭＳ Ｐゴシック"/>
      <family val="3"/>
      <charset val="128"/>
    </font>
    <font>
      <b/>
      <u/>
      <sz val="36"/>
      <name val="ＭＳ Ｐゴシック"/>
      <family val="3"/>
      <charset val="128"/>
    </font>
    <font>
      <b/>
      <u/>
      <sz val="45"/>
      <name val="ＭＳ Ｐゴシック"/>
      <family val="3"/>
      <charset val="128"/>
    </font>
    <font>
      <sz val="9"/>
      <name val="ＭＳ Ｐ明朝"/>
      <family val="1"/>
      <charset val="128"/>
    </font>
    <font>
      <sz val="8"/>
      <name val="ＭＳ Ｐ明朝"/>
      <family val="1"/>
      <charset val="128"/>
    </font>
    <font>
      <sz val="9"/>
      <name val="Arial Narrow"/>
      <family val="2"/>
    </font>
    <font>
      <sz val="12"/>
      <name val="Arial Narrow"/>
      <family val="2"/>
    </font>
    <font>
      <sz val="10"/>
      <name val="Arial Narrow"/>
      <family val="2"/>
    </font>
    <font>
      <sz val="8"/>
      <name val="Arial Narrow"/>
      <family val="2"/>
    </font>
    <font>
      <sz val="11"/>
      <color rgb="FFFF0000"/>
      <name val="ＭＳ Ｐゴシック"/>
      <family val="3"/>
      <charset val="128"/>
    </font>
    <font>
      <sz val="9"/>
      <color rgb="FF0070C0"/>
      <name val="Arial Narrow"/>
      <family val="2"/>
    </font>
    <font>
      <sz val="6"/>
      <name val="Arial Narrow"/>
      <family val="2"/>
    </font>
    <font>
      <sz val="9"/>
      <color theme="1"/>
      <name val="Arial Narrow"/>
      <family val="2"/>
    </font>
    <font>
      <sz val="9"/>
      <color theme="1"/>
      <name val="ＭＳ Ｐ明朝"/>
      <family val="1"/>
      <charset val="128"/>
    </font>
    <font>
      <sz val="11"/>
      <color theme="1"/>
      <name val="ＭＳ Ｐゴシック"/>
      <family val="3"/>
      <charset val="128"/>
    </font>
    <font>
      <sz val="10"/>
      <color rgb="FFFF0000"/>
      <name val="ＭＳ Ｐ明朝"/>
      <family val="1"/>
      <charset val="128"/>
    </font>
    <font>
      <sz val="9"/>
      <color rgb="FFFF0000"/>
      <name val="Arial Narrow"/>
      <family val="2"/>
    </font>
    <font>
      <sz val="11"/>
      <color indexed="8"/>
      <name val="ＭＳ Ｐ明朝"/>
      <family val="1"/>
      <charset val="128"/>
    </font>
    <font>
      <sz val="10"/>
      <name val="Century"/>
      <family val="1"/>
    </font>
    <font>
      <sz val="7"/>
      <color theme="1"/>
      <name val="Arial Narrow"/>
      <family val="2"/>
    </font>
    <font>
      <sz val="8"/>
      <color theme="1"/>
      <name val="Arial Narrow"/>
      <family val="2"/>
    </font>
    <font>
      <b/>
      <sz val="12"/>
      <color theme="1"/>
      <name val="ＭＳ Ｐ明朝"/>
      <family val="1"/>
      <charset val="128"/>
    </font>
    <font>
      <b/>
      <sz val="10"/>
      <color theme="1"/>
      <name val="ＭＳ Ｐ明朝"/>
      <family val="1"/>
      <charset val="128"/>
    </font>
    <font>
      <b/>
      <sz val="9.5"/>
      <color theme="1"/>
      <name val="ＭＳ Ｐ明朝"/>
      <family val="1"/>
      <charset val="128"/>
    </font>
    <font>
      <b/>
      <sz val="10"/>
      <name val="ＭＳ Ｐ明朝"/>
      <family val="1"/>
      <charset val="128"/>
    </font>
    <font>
      <sz val="11"/>
      <color indexed="8"/>
      <name val="ＭＳ Ｐゴシック"/>
      <family val="3"/>
      <charset val="128"/>
    </font>
    <font>
      <sz val="9"/>
      <color indexed="8"/>
      <name val="Arial Narrow"/>
      <family val="2"/>
    </font>
    <font>
      <sz val="12"/>
      <color indexed="8"/>
      <name val="ＭＳ Ｐ明朝"/>
      <family val="1"/>
      <charset val="128"/>
    </font>
    <font>
      <sz val="8"/>
      <color indexed="8"/>
      <name val="Arial Narrow"/>
      <family val="2"/>
    </font>
    <font>
      <sz val="8"/>
      <color indexed="8"/>
      <name val="ＭＳ Ｐ明朝"/>
      <family val="1"/>
      <charset val="128"/>
    </font>
    <font>
      <strike/>
      <sz val="11"/>
      <name val="ＭＳ Ｐ明朝"/>
      <family val="1"/>
      <charset val="128"/>
    </font>
    <font>
      <strike/>
      <sz val="9"/>
      <color theme="1"/>
      <name val="Arial Narrow"/>
      <family val="2"/>
    </font>
    <font>
      <sz val="11"/>
      <color theme="1"/>
      <name val="Arial Narrow"/>
      <family val="2"/>
    </font>
    <font>
      <sz val="10"/>
      <color theme="1"/>
      <name val="Arial Narrow"/>
      <family val="2"/>
    </font>
    <font>
      <sz val="11"/>
      <name val="ＭＳ Ｐゴシック"/>
      <family val="2"/>
      <scheme val="minor"/>
    </font>
    <font>
      <sz val="12"/>
      <color theme="1"/>
      <name val="ＭＳ ゴシック"/>
      <family val="3"/>
      <charset val="128"/>
    </font>
    <font>
      <sz val="10"/>
      <color theme="1"/>
      <name val="ＭＳ ゴシック"/>
      <family val="3"/>
      <charset val="128"/>
    </font>
    <font>
      <sz val="10"/>
      <color theme="1"/>
      <name val="ＭＳ Ｐゴシック"/>
      <family val="3"/>
      <charset val="128"/>
    </font>
    <font>
      <sz val="14"/>
      <color theme="1"/>
      <name val="ＭＳ 明朝"/>
      <family val="1"/>
      <charset val="128"/>
    </font>
    <font>
      <sz val="12"/>
      <name val="MS Gothic"/>
      <family val="3"/>
    </font>
    <font>
      <sz val="12"/>
      <color theme="1"/>
      <name val="ＭＳ 明朝"/>
      <family val="1"/>
      <charset val="128"/>
    </font>
    <font>
      <sz val="11"/>
      <color theme="1"/>
      <name val="Times New Roman"/>
      <family val="1"/>
      <charset val="163"/>
    </font>
    <font>
      <sz val="9"/>
      <color theme="1"/>
      <name val="Times New Roman"/>
      <family val="1"/>
      <charset val="163"/>
    </font>
    <font>
      <sz val="9"/>
      <color theme="1"/>
      <name val="Times New Roman"/>
      <family val="1"/>
    </font>
    <font>
      <sz val="8"/>
      <color theme="1"/>
      <name val="Times New Roman"/>
      <family val="1"/>
    </font>
    <font>
      <sz val="12"/>
      <color theme="1"/>
      <name val="Times New Roman"/>
      <family val="1"/>
      <charset val="163"/>
    </font>
    <font>
      <sz val="9"/>
      <color rgb="FF000000"/>
      <name val="Meiryo UI"/>
      <family val="3"/>
      <charset val="128"/>
    </font>
    <font>
      <sz val="14"/>
      <color rgb="FFFF0000"/>
      <name val="Times New Roman"/>
      <family val="1"/>
    </font>
    <font>
      <sz val="14"/>
      <color rgb="FFFF0000"/>
      <name val="ＭＳ Ｐ明朝"/>
      <family val="1"/>
      <charset val="128"/>
    </font>
    <font>
      <sz val="12"/>
      <color rgb="FFFF0000"/>
      <name val="Times New Roman"/>
      <family val="1"/>
    </font>
    <font>
      <sz val="12"/>
      <color rgb="FFFF0000"/>
      <name val="ＭＳ 明朝"/>
      <family val="1"/>
      <charset val="128"/>
    </font>
    <font>
      <sz val="12"/>
      <color rgb="FFFF0000"/>
      <name val="ＭＳ Ｐ明朝"/>
      <family val="1"/>
      <charset val="128"/>
    </font>
    <font>
      <sz val="12"/>
      <color rgb="FFFF0000"/>
      <name val="ＭＳ ゴシック"/>
      <family val="3"/>
      <charset val="128"/>
    </font>
    <font>
      <sz val="12"/>
      <color rgb="FFFF0000"/>
      <name val="Microsoft YaHei"/>
      <family val="3"/>
      <charset val="134"/>
    </font>
    <font>
      <sz val="10.5"/>
      <color rgb="FFFF0000"/>
      <name val="ＭＳ 明朝"/>
      <family val="1"/>
      <charset val="128"/>
    </font>
    <font>
      <sz val="13"/>
      <color rgb="FFFF0000"/>
      <name val="Times New Roman"/>
      <family val="1"/>
      <charset val="128"/>
    </font>
    <font>
      <sz val="13"/>
      <color rgb="FFFF0000"/>
      <name val="Times New Roman"/>
      <family val="1"/>
    </font>
    <font>
      <sz val="11"/>
      <color rgb="FFFF0000"/>
      <name val="Times New Roman"/>
      <family val="1"/>
      <charset val="163"/>
    </font>
    <font>
      <sz val="11"/>
      <color rgb="FFFF0000"/>
      <name val="Times New Roman"/>
      <family val="1"/>
    </font>
    <font>
      <sz val="11"/>
      <color rgb="FFFF0000"/>
      <name val="Times New Roman"/>
      <family val="1"/>
      <charset val="128"/>
    </font>
    <font>
      <sz val="14"/>
      <color rgb="FFFF0000"/>
      <name val="ＭＳ ゴシック"/>
      <family val="3"/>
      <charset val="128"/>
    </font>
    <font>
      <sz val="14"/>
      <color rgb="FFFF0000"/>
      <name val="ＭＳ 明朝"/>
      <family val="1"/>
      <charset val="128"/>
    </font>
    <font>
      <b/>
      <u/>
      <sz val="14.5"/>
      <name val="ＭＳ Ｐゴシック"/>
      <family val="3"/>
      <charset val="128"/>
    </font>
    <font>
      <i/>
      <u/>
      <sz val="28"/>
      <name val="ＭＳ Ｐゴシック"/>
      <family val="3"/>
      <charset val="128"/>
    </font>
    <font>
      <sz val="11"/>
      <color rgb="FFFF0000"/>
      <name val="ＭＳ Ｐゴシック"/>
      <family val="2"/>
      <charset val="128"/>
      <scheme val="minor"/>
    </font>
    <font>
      <sz val="10.8"/>
      <color theme="1"/>
      <name val="ＭＳ Ｐ明朝"/>
      <family val="1"/>
      <charset val="128"/>
    </font>
    <font>
      <sz val="6"/>
      <name val="ＭＳ Ｐゴシック"/>
      <family val="2"/>
      <charset val="128"/>
      <scheme val="minor"/>
    </font>
    <font>
      <sz val="11"/>
      <color rgb="FFFF0000"/>
      <name val="ＭＳ Ｐ明朝"/>
      <family val="1"/>
      <charset val="128"/>
    </font>
    <font>
      <sz val="11"/>
      <name val="ＭＳ Ｐゴシック"/>
      <family val="2"/>
      <charset val="128"/>
      <scheme val="minor"/>
    </font>
    <font>
      <sz val="1"/>
      <name val="ＭＳ Ｐ明朝"/>
      <family val="1"/>
      <charset val="128"/>
    </font>
    <font>
      <sz val="8"/>
      <name val="ＭＳ Ｐゴシック"/>
      <family val="2"/>
      <charset val="128"/>
      <scheme val="minor"/>
    </font>
    <font>
      <sz val="12"/>
      <color theme="1"/>
      <name val="Segoe UI Symbol"/>
      <family val="1"/>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style="medium">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top/>
      <bottom style="thin">
        <color rgb="FFFF0000"/>
      </bottom>
      <diagonal/>
    </border>
    <border>
      <left/>
      <right/>
      <top style="thin">
        <color rgb="FFFF0000"/>
      </top>
      <bottom style="thin">
        <color theme="1"/>
      </bottom>
      <diagonal/>
    </border>
    <border>
      <left/>
      <right/>
      <top/>
      <bottom style="double">
        <color indexed="64"/>
      </bottom>
      <diagonal/>
    </border>
    <border>
      <left style="hair">
        <color auto="1"/>
      </left>
      <right style="hair">
        <color auto="1"/>
      </right>
      <top style="hair">
        <color auto="1"/>
      </top>
      <bottom/>
      <diagonal/>
    </border>
    <border>
      <left style="hair">
        <color auto="1"/>
      </left>
      <right style="hair">
        <color auto="1"/>
      </right>
      <top/>
      <bottom style="thin">
        <color auto="1"/>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style="dashed">
        <color indexed="64"/>
      </bottom>
      <diagonal/>
    </border>
    <border>
      <left style="dashed">
        <color indexed="64"/>
      </left>
      <right/>
      <top/>
      <bottom style="dashed">
        <color indexed="64"/>
      </bottom>
      <diagonal/>
    </border>
    <border>
      <left/>
      <right style="dashed">
        <color indexed="64"/>
      </right>
      <top style="dashed">
        <color indexed="64"/>
      </top>
      <bottom/>
      <diagonal/>
    </border>
    <border>
      <left style="dashed">
        <color indexed="64"/>
      </left>
      <right/>
      <top style="dashed">
        <color indexed="64"/>
      </top>
      <bottom/>
      <diagonal/>
    </border>
    <border>
      <left/>
      <right/>
      <top/>
      <bottom style="thin">
        <color theme="1"/>
      </bottom>
      <diagonal/>
    </border>
  </borders>
  <cellStyleXfs count="5">
    <xf numFmtId="0" fontId="0" fillId="0" borderId="0">
      <alignment vertical="center"/>
    </xf>
    <xf numFmtId="0" fontId="11" fillId="0" borderId="0">
      <alignment vertical="center"/>
    </xf>
    <xf numFmtId="0" fontId="28" fillId="0" borderId="0"/>
    <xf numFmtId="0" fontId="55" fillId="0" borderId="0">
      <alignment vertical="center"/>
    </xf>
    <xf numFmtId="0" fontId="1" fillId="0" borderId="0">
      <alignment vertical="center"/>
    </xf>
  </cellStyleXfs>
  <cellXfs count="1112">
    <xf numFmtId="0" fontId="0" fillId="0" borderId="0" xfId="0">
      <alignment vertical="center"/>
    </xf>
    <xf numFmtId="0" fontId="8" fillId="2" borderId="0" xfId="0" applyFont="1" applyFill="1" applyProtection="1">
      <alignment vertical="center"/>
      <protection locked="0"/>
    </xf>
    <xf numFmtId="0" fontId="10" fillId="2" borderId="0" xfId="0" applyFont="1" applyFill="1">
      <alignment vertical="center"/>
    </xf>
    <xf numFmtId="0" fontId="0" fillId="2" borderId="0" xfId="0" applyFill="1">
      <alignment vertical="center"/>
    </xf>
    <xf numFmtId="0" fontId="8" fillId="2" borderId="0" xfId="0" applyFont="1" applyFill="1">
      <alignment vertical="center"/>
    </xf>
    <xf numFmtId="0" fontId="9" fillId="2" borderId="0" xfId="0" applyFont="1" applyFill="1" applyAlignment="1" applyProtection="1">
      <alignment vertical="center" wrapText="1" shrinkToFit="1"/>
      <protection locked="0"/>
    </xf>
    <xf numFmtId="0" fontId="4" fillId="2" borderId="0" xfId="0" applyFont="1" applyFill="1">
      <alignment vertical="center"/>
    </xf>
    <xf numFmtId="0" fontId="3" fillId="2" borderId="0" xfId="0" applyFont="1" applyFill="1">
      <alignment vertical="center"/>
    </xf>
    <xf numFmtId="0" fontId="10" fillId="2" borderId="0" xfId="0" applyFont="1" applyFill="1" applyAlignment="1">
      <alignment horizontal="center" vertical="center" wrapText="1"/>
    </xf>
    <xf numFmtId="0" fontId="12" fillId="0" borderId="0" xfId="1" applyFont="1">
      <alignment vertical="center"/>
    </xf>
    <xf numFmtId="0" fontId="23" fillId="0" borderId="0" xfId="1" applyFont="1" applyAlignment="1">
      <alignment horizontal="left" vertical="center" wrapText="1"/>
    </xf>
    <xf numFmtId="0" fontId="24" fillId="0" borderId="0" xfId="1" applyFont="1">
      <alignment vertical="center"/>
    </xf>
    <xf numFmtId="0" fontId="31" fillId="2" borderId="0" xfId="0" applyFont="1" applyFill="1">
      <alignment vertical="center"/>
    </xf>
    <xf numFmtId="0" fontId="22" fillId="2" borderId="0" xfId="0" applyFont="1" applyFill="1" applyProtection="1">
      <alignment vertical="center"/>
      <protection locked="0"/>
    </xf>
    <xf numFmtId="0" fontId="4" fillId="2" borderId="0" xfId="0" applyFont="1" applyFill="1" applyAlignment="1">
      <alignment horizontal="left" vertical="center"/>
    </xf>
    <xf numFmtId="0" fontId="25" fillId="0" borderId="0" xfId="1" applyFont="1" applyAlignment="1">
      <alignment horizontal="center" vertical="center"/>
    </xf>
    <xf numFmtId="0" fontId="24" fillId="0" borderId="0" xfId="1" applyFont="1" applyAlignment="1">
      <alignment horizontal="center" vertical="center"/>
    </xf>
    <xf numFmtId="0" fontId="3" fillId="2" borderId="14" xfId="0" applyFont="1" applyFill="1" applyBorder="1">
      <alignment vertical="center"/>
    </xf>
    <xf numFmtId="0" fontId="17" fillId="2" borderId="0" xfId="0" applyFont="1" applyFill="1">
      <alignment vertical="center"/>
    </xf>
    <xf numFmtId="0" fontId="18" fillId="2" borderId="0" xfId="0" applyFont="1" applyFill="1">
      <alignment vertical="center"/>
    </xf>
    <xf numFmtId="0" fontId="17" fillId="2" borderId="1" xfId="0" applyFont="1" applyFill="1" applyBorder="1">
      <alignment vertical="center"/>
    </xf>
    <xf numFmtId="0" fontId="18" fillId="2" borderId="1" xfId="0" applyFont="1" applyFill="1" applyBorder="1">
      <alignment vertical="center"/>
    </xf>
    <xf numFmtId="0" fontId="3" fillId="2" borderId="1" xfId="0" applyFont="1" applyFill="1" applyBorder="1">
      <alignment vertical="center"/>
    </xf>
    <xf numFmtId="0" fontId="17" fillId="2" borderId="14" xfId="0" applyFont="1" applyFill="1" applyBorder="1">
      <alignment vertical="center"/>
    </xf>
    <xf numFmtId="0" fontId="4" fillId="2" borderId="14" xfId="0" applyFont="1" applyFill="1" applyBorder="1">
      <alignment vertical="center"/>
    </xf>
    <xf numFmtId="0" fontId="7" fillId="2" borderId="0" xfId="0" applyFont="1" applyFill="1">
      <alignment vertical="center"/>
    </xf>
    <xf numFmtId="0" fontId="3" fillId="2" borderId="13" xfId="0" applyFont="1" applyFill="1" applyBorder="1">
      <alignment vertical="center"/>
    </xf>
    <xf numFmtId="0" fontId="3" fillId="2" borderId="7" xfId="0" applyFont="1" applyFill="1" applyBorder="1">
      <alignment vertical="center"/>
    </xf>
    <xf numFmtId="0" fontId="3" fillId="2" borderId="24" xfId="0" applyFont="1" applyFill="1" applyBorder="1">
      <alignment vertical="center"/>
    </xf>
    <xf numFmtId="0" fontId="3" fillId="2" borderId="23" xfId="0" applyFont="1" applyFill="1" applyBorder="1">
      <alignment vertical="center"/>
    </xf>
    <xf numFmtId="0" fontId="3" fillId="2" borderId="25" xfId="0" applyFont="1" applyFill="1" applyBorder="1">
      <alignment vertical="center"/>
    </xf>
    <xf numFmtId="0" fontId="18" fillId="2" borderId="7" xfId="0" applyFont="1" applyFill="1" applyBorder="1">
      <alignment vertical="center"/>
    </xf>
    <xf numFmtId="0" fontId="3" fillId="2" borderId="22" xfId="0" applyFont="1" applyFill="1" applyBorder="1">
      <alignment vertical="center"/>
    </xf>
    <xf numFmtId="0" fontId="16" fillId="0" borderId="0" xfId="1" applyFont="1" applyAlignment="1">
      <alignment horizontal="left" vertical="center" wrapText="1"/>
    </xf>
    <xf numFmtId="0" fontId="15" fillId="0" borderId="0" xfId="1" applyFont="1">
      <alignment vertical="center"/>
    </xf>
    <xf numFmtId="0" fontId="16" fillId="0" borderId="0" xfId="1" applyFont="1" applyAlignment="1">
      <alignment horizontal="center" vertical="center" wrapText="1"/>
    </xf>
    <xf numFmtId="0" fontId="12" fillId="0" borderId="0" xfId="1" applyFont="1" applyAlignment="1"/>
    <xf numFmtId="0" fontId="36" fillId="0" borderId="0" xfId="1" applyFont="1">
      <alignment vertical="center"/>
    </xf>
    <xf numFmtId="0" fontId="27" fillId="0" borderId="0" xfId="1" applyFont="1" applyAlignment="1">
      <alignment horizontal="center" vertical="center"/>
    </xf>
    <xf numFmtId="0" fontId="12" fillId="0" borderId="0" xfId="1" applyFont="1" applyAlignment="1">
      <alignment horizontal="center" vertical="center"/>
    </xf>
    <xf numFmtId="49" fontId="8" fillId="2" borderId="1" xfId="0" applyNumberFormat="1" applyFont="1" applyFill="1" applyBorder="1" applyAlignment="1" applyProtection="1">
      <alignment horizontal="right" vertical="center" wrapText="1" shrinkToFit="1"/>
      <protection locked="0"/>
    </xf>
    <xf numFmtId="49" fontId="8" fillId="2" borderId="1" xfId="0" applyNumberFormat="1" applyFont="1" applyFill="1" applyBorder="1" applyAlignment="1" applyProtection="1">
      <alignment horizontal="right" vertical="center"/>
      <protection locked="0"/>
    </xf>
    <xf numFmtId="0" fontId="45" fillId="0" borderId="0" xfId="1" applyFont="1" applyAlignment="1">
      <alignment horizontal="center" vertical="center"/>
    </xf>
    <xf numFmtId="0" fontId="43" fillId="0" borderId="1" xfId="1" applyFont="1" applyBorder="1" applyAlignment="1">
      <alignment vertical="center" wrapText="1" shrinkToFit="1"/>
    </xf>
    <xf numFmtId="0" fontId="35" fillId="0" borderId="0" xfId="1" applyFont="1">
      <alignment vertical="center"/>
    </xf>
    <xf numFmtId="0" fontId="40" fillId="0" borderId="0" xfId="1" applyFont="1" applyAlignment="1">
      <alignment horizontal="center" vertical="center"/>
    </xf>
    <xf numFmtId="0" fontId="48" fillId="0" borderId="0" xfId="1" applyFont="1" applyAlignment="1">
      <alignment horizontal="left" vertical="center" wrapText="1"/>
    </xf>
    <xf numFmtId="0" fontId="50" fillId="0" borderId="0" xfId="1" applyFont="1" applyAlignment="1">
      <alignment horizontal="center" vertical="center"/>
    </xf>
    <xf numFmtId="0" fontId="40" fillId="2" borderId="0" xfId="0" applyFont="1" applyFill="1" applyAlignment="1">
      <alignment vertical="center" wrapText="1"/>
    </xf>
    <xf numFmtId="0" fontId="12" fillId="0" borderId="0" xfId="1" applyFont="1" applyAlignment="1">
      <alignment vertical="top" wrapText="1"/>
    </xf>
    <xf numFmtId="0" fontId="41" fillId="2" borderId="0" xfId="0" applyFont="1" applyFill="1" applyAlignment="1">
      <alignment vertical="center" wrapText="1"/>
    </xf>
    <xf numFmtId="0" fontId="41" fillId="2" borderId="0" xfId="0" applyFont="1" applyFill="1" applyAlignment="1">
      <alignment horizontal="justify" vertical="center"/>
    </xf>
    <xf numFmtId="0" fontId="40" fillId="2" borderId="0" xfId="0" applyFont="1" applyFill="1">
      <alignment vertical="center"/>
    </xf>
    <xf numFmtId="0" fontId="52" fillId="2" borderId="0" xfId="0" applyFont="1" applyFill="1" applyAlignment="1">
      <alignment horizontal="left"/>
    </xf>
    <xf numFmtId="0" fontId="40" fillId="2" borderId="1" xfId="0" applyFont="1" applyFill="1" applyBorder="1" applyAlignment="1" applyProtection="1">
      <alignment horizontal="left"/>
      <protection locked="0"/>
    </xf>
    <xf numFmtId="0" fontId="40" fillId="2" borderId="0" xfId="0" applyFont="1" applyFill="1" applyAlignment="1">
      <alignment horizontal="left"/>
    </xf>
    <xf numFmtId="0" fontId="40" fillId="2" borderId="0" xfId="0" applyFont="1" applyFill="1" applyAlignment="1"/>
    <xf numFmtId="0" fontId="49" fillId="2" borderId="0" xfId="0" applyFont="1" applyFill="1">
      <alignment vertical="center"/>
    </xf>
    <xf numFmtId="0" fontId="49" fillId="2" borderId="0" xfId="0" applyFont="1" applyFill="1" applyAlignment="1">
      <alignment horizontal="left" vertical="center"/>
    </xf>
    <xf numFmtId="0" fontId="39" fillId="2" borderId="0" xfId="0" applyFont="1" applyFill="1" applyAlignment="1">
      <alignment horizontal="justify" vertical="center"/>
    </xf>
    <xf numFmtId="0" fontId="39" fillId="2" borderId="0" xfId="0" applyFont="1" applyFill="1" applyAlignment="1"/>
    <xf numFmtId="0" fontId="51" fillId="2" borderId="0" xfId="0" applyFont="1" applyFill="1" applyAlignment="1"/>
    <xf numFmtId="0" fontId="40" fillId="2" borderId="0" xfId="0" applyFont="1" applyFill="1" applyProtection="1">
      <alignment vertical="center"/>
      <protection locked="0"/>
    </xf>
    <xf numFmtId="0" fontId="51" fillId="2" borderId="0" xfId="0" applyFont="1" applyFill="1">
      <alignment vertical="center"/>
    </xf>
    <xf numFmtId="0" fontId="40" fillId="2" borderId="0" xfId="0" applyFont="1" applyFill="1" applyAlignment="1">
      <alignment horizontal="justify"/>
    </xf>
    <xf numFmtId="0" fontId="49" fillId="2" borderId="0" xfId="0" applyFont="1" applyFill="1" applyAlignment="1">
      <alignment horizontal="justify" vertical="center"/>
    </xf>
    <xf numFmtId="0" fontId="40" fillId="2" borderId="0" xfId="0" applyFont="1" applyFill="1" applyAlignment="1">
      <alignment horizontal="justify" vertical="center"/>
    </xf>
    <xf numFmtId="0" fontId="37" fillId="0" borderId="14" xfId="1" applyFont="1" applyBorder="1" applyAlignment="1">
      <alignment horizontal="center" vertical="center" wrapText="1"/>
    </xf>
    <xf numFmtId="0" fontId="8" fillId="2" borderId="0" xfId="0" applyFont="1" applyFill="1" applyAlignment="1">
      <alignment horizontal="center" vertical="center" wrapText="1"/>
    </xf>
    <xf numFmtId="0" fontId="43" fillId="0" borderId="0" xfId="1" applyFont="1" applyAlignment="1">
      <alignment horizontal="left" vertical="center" wrapText="1"/>
    </xf>
    <xf numFmtId="0" fontId="43" fillId="0" borderId="0" xfId="1" applyFont="1" applyAlignment="1">
      <alignment horizontal="center" vertical="center" wrapText="1"/>
    </xf>
    <xf numFmtId="0" fontId="40" fillId="0" borderId="0" xfId="1" applyFont="1" applyAlignment="1">
      <alignment horizontal="left" vertical="center" wrapText="1"/>
    </xf>
    <xf numFmtId="0" fontId="40" fillId="0" borderId="0" xfId="1" applyFont="1" applyAlignment="1">
      <alignment horizontal="center" vertical="center" wrapText="1"/>
    </xf>
    <xf numFmtId="49" fontId="56" fillId="0" borderId="4" xfId="1" applyNumberFormat="1" applyFont="1" applyBorder="1" applyAlignment="1" applyProtection="1">
      <alignment horizontal="right" vertical="center" shrinkToFit="1"/>
      <protection locked="0"/>
    </xf>
    <xf numFmtId="0" fontId="37" fillId="0" borderId="2" xfId="1" applyFont="1" applyBorder="1" applyAlignment="1" applyProtection="1">
      <alignment horizontal="center" vertical="center" wrapText="1" shrinkToFit="1"/>
      <protection hidden="1"/>
    </xf>
    <xf numFmtId="49" fontId="56" fillId="0" borderId="2" xfId="1" applyNumberFormat="1" applyFont="1" applyBorder="1" applyAlignment="1" applyProtection="1">
      <alignment horizontal="right" vertical="center" shrinkToFit="1"/>
      <protection locked="0"/>
    </xf>
    <xf numFmtId="0" fontId="37" fillId="0" borderId="10" xfId="1" applyFont="1" applyBorder="1" applyAlignment="1">
      <alignment horizontal="center" vertical="center" wrapText="1" shrinkToFit="1"/>
    </xf>
    <xf numFmtId="0" fontId="37" fillId="0" borderId="8" xfId="1" applyFont="1" applyBorder="1" applyAlignment="1">
      <alignment horizontal="center" vertical="center" wrapText="1" shrinkToFit="1"/>
    </xf>
    <xf numFmtId="49" fontId="37" fillId="0" borderId="14" xfId="1" applyNumberFormat="1" applyFont="1" applyBorder="1" applyAlignment="1" applyProtection="1">
      <alignment horizontal="center" vertical="center" wrapText="1"/>
      <protection locked="0"/>
    </xf>
    <xf numFmtId="49" fontId="37" fillId="0" borderId="14" xfId="1" applyNumberFormat="1" applyFont="1" applyBorder="1" applyAlignment="1" applyProtection="1">
      <alignment vertical="center" wrapText="1"/>
      <protection locked="0"/>
    </xf>
    <xf numFmtId="0" fontId="37" fillId="0" borderId="14" xfId="1" applyFont="1" applyBorder="1" applyAlignment="1">
      <alignment vertical="center" wrapText="1"/>
    </xf>
    <xf numFmtId="49" fontId="58" fillId="0" borderId="14" xfId="1" applyNumberFormat="1" applyFont="1" applyBorder="1" applyAlignment="1" applyProtection="1">
      <alignment horizontal="center" vertical="center" shrinkToFit="1"/>
      <protection locked="0"/>
    </xf>
    <xf numFmtId="0" fontId="37" fillId="0" borderId="14" xfId="1" applyFont="1" applyBorder="1" applyAlignment="1" applyProtection="1">
      <alignment vertical="center" wrapText="1" shrinkToFit="1"/>
      <protection hidden="1"/>
    </xf>
    <xf numFmtId="0" fontId="37" fillId="0" borderId="25" xfId="1" applyFont="1" applyBorder="1" applyAlignment="1">
      <alignment horizontal="center" vertical="center" wrapText="1" shrinkToFit="1"/>
    </xf>
    <xf numFmtId="177" fontId="37" fillId="0" borderId="3" xfId="1" applyNumberFormat="1" applyFont="1" applyBorder="1" applyAlignment="1" applyProtection="1">
      <alignment vertical="center" wrapText="1" shrinkToFit="1"/>
      <protection locked="0"/>
    </xf>
    <xf numFmtId="0" fontId="37" fillId="0" borderId="2" xfId="1" applyFont="1" applyBorder="1" applyAlignment="1">
      <alignment horizontal="center" vertical="center" wrapText="1"/>
    </xf>
    <xf numFmtId="0" fontId="37" fillId="0" borderId="7" xfId="1" applyFont="1" applyBorder="1" applyAlignment="1">
      <alignment horizontal="left" vertical="center" wrapText="1"/>
    </xf>
    <xf numFmtId="0" fontId="63" fillId="0" borderId="0" xfId="1" applyFont="1" applyAlignment="1">
      <alignment horizontal="center" vertical="center"/>
    </xf>
    <xf numFmtId="0" fontId="37" fillId="0" borderId="7" xfId="1" applyFont="1" applyBorder="1">
      <alignment vertical="center"/>
    </xf>
    <xf numFmtId="0" fontId="37" fillId="0" borderId="7" xfId="1" applyFont="1" applyBorder="1" applyAlignment="1">
      <alignment horizontal="center" vertical="center" wrapText="1"/>
    </xf>
    <xf numFmtId="0" fontId="37" fillId="0" borderId="23" xfId="1" applyFont="1" applyBorder="1">
      <alignment vertical="center"/>
    </xf>
    <xf numFmtId="0" fontId="37" fillId="0" borderId="1" xfId="1" applyFont="1" applyBorder="1">
      <alignment vertical="center"/>
    </xf>
    <xf numFmtId="0" fontId="37" fillId="0" borderId="22" xfId="1" applyFont="1" applyBorder="1">
      <alignment vertical="center"/>
    </xf>
    <xf numFmtId="0" fontId="37" fillId="0" borderId="13" xfId="1" applyFont="1" applyBorder="1" applyAlignment="1">
      <alignment horizontal="center" vertical="center"/>
    </xf>
    <xf numFmtId="0" fontId="37" fillId="0" borderId="0" xfId="1" applyFont="1" applyAlignment="1">
      <alignment horizontal="center" vertical="center"/>
    </xf>
    <xf numFmtId="0" fontId="37" fillId="0" borderId="7" xfId="1" applyFont="1" applyBorder="1" applyAlignment="1">
      <alignment horizontal="center" vertical="center"/>
    </xf>
    <xf numFmtId="177" fontId="45" fillId="0" borderId="0" xfId="1" applyNumberFormat="1" applyFont="1" applyAlignment="1">
      <alignment horizontal="center" vertical="center"/>
    </xf>
    <xf numFmtId="0" fontId="38" fillId="0" borderId="2" xfId="1" applyFont="1" applyBorder="1" applyAlignment="1" applyProtection="1">
      <alignment horizontal="center" vertical="center" wrapText="1"/>
      <protection hidden="1"/>
    </xf>
    <xf numFmtId="0" fontId="38" fillId="0" borderId="2" xfId="1" applyFont="1" applyBorder="1" applyAlignment="1">
      <alignment horizontal="center" vertical="center" wrapText="1"/>
    </xf>
    <xf numFmtId="178" fontId="59" fillId="0" borderId="2" xfId="1" applyNumberFormat="1" applyFont="1" applyBorder="1" applyAlignment="1" applyProtection="1">
      <alignment horizontal="right" vertical="center"/>
      <protection locked="0"/>
    </xf>
    <xf numFmtId="0" fontId="43" fillId="0" borderId="10" xfId="1" applyFont="1" applyBorder="1" applyAlignment="1">
      <alignment horizontal="center" vertical="center" wrapText="1"/>
    </xf>
    <xf numFmtId="0" fontId="69" fillId="0" borderId="18" xfId="1" applyFont="1" applyBorder="1" applyAlignment="1">
      <alignment vertical="center" wrapText="1"/>
    </xf>
    <xf numFmtId="0" fontId="69" fillId="0" borderId="1" xfId="1" applyFont="1" applyBorder="1" applyAlignment="1">
      <alignment vertical="center" wrapText="1"/>
    </xf>
    <xf numFmtId="0" fontId="69" fillId="0" borderId="19" xfId="1" applyFont="1" applyBorder="1" applyAlignment="1">
      <alignment vertical="center" wrapText="1"/>
    </xf>
    <xf numFmtId="0" fontId="68" fillId="0" borderId="0" xfId="1" applyFont="1" applyAlignment="1">
      <alignment horizontal="center" vertical="center"/>
    </xf>
    <xf numFmtId="0" fontId="68" fillId="0" borderId="0" xfId="1" applyFont="1">
      <alignment vertical="center"/>
    </xf>
    <xf numFmtId="0" fontId="0" fillId="2" borderId="0" xfId="0" applyFill="1" applyProtection="1">
      <alignment vertical="center"/>
      <protection locked="0"/>
    </xf>
    <xf numFmtId="0" fontId="4" fillId="2" borderId="13" xfId="0" applyFont="1" applyFill="1" applyBorder="1">
      <alignment vertical="center"/>
    </xf>
    <xf numFmtId="0" fontId="4" fillId="2" borderId="7" xfId="0" applyFont="1" applyFill="1" applyBorder="1">
      <alignment vertical="center"/>
    </xf>
    <xf numFmtId="0" fontId="4" fillId="2" borderId="13" xfId="0" applyFont="1" applyFill="1" applyBorder="1" applyAlignment="1">
      <alignment horizontal="left" vertical="center"/>
    </xf>
    <xf numFmtId="0" fontId="17" fillId="2" borderId="0" xfId="0" applyFont="1" applyFill="1" applyAlignment="1">
      <alignment horizontal="left" vertical="center"/>
    </xf>
    <xf numFmtId="0" fontId="4" fillId="2" borderId="7" xfId="0" applyFont="1" applyFill="1" applyBorder="1" applyAlignment="1">
      <alignment horizontal="left" vertical="center"/>
    </xf>
    <xf numFmtId="0" fontId="39" fillId="2" borderId="0" xfId="0" applyFont="1" applyFill="1">
      <alignment vertical="center"/>
    </xf>
    <xf numFmtId="0" fontId="3" fillId="2" borderId="26" xfId="0" applyFont="1" applyFill="1" applyBorder="1">
      <alignment vertical="center"/>
    </xf>
    <xf numFmtId="0" fontId="39" fillId="2" borderId="27" xfId="0" applyFont="1" applyFill="1" applyBorder="1">
      <alignment vertical="center"/>
    </xf>
    <xf numFmtId="176" fontId="39" fillId="2" borderId="0" xfId="0" applyNumberFormat="1" applyFont="1" applyFill="1" applyAlignment="1" applyProtection="1">
      <alignment horizontal="left" vertical="center" wrapText="1"/>
      <protection locked="0"/>
    </xf>
    <xf numFmtId="0" fontId="39" fillId="2" borderId="0" xfId="0" applyFont="1" applyFill="1" applyAlignment="1">
      <alignment horizontal="left" vertical="center"/>
    </xf>
    <xf numFmtId="0" fontId="40" fillId="0" borderId="0" xfId="1" applyFont="1">
      <alignment vertical="center"/>
    </xf>
    <xf numFmtId="0" fontId="43" fillId="0" borderId="0" xfId="1" applyFont="1">
      <alignment vertical="center"/>
    </xf>
    <xf numFmtId="0" fontId="43" fillId="0" borderId="0" xfId="1" applyFont="1" applyAlignment="1" applyProtection="1">
      <alignment horizontal="center" vertical="center"/>
      <protection locked="0"/>
    </xf>
    <xf numFmtId="0" fontId="43" fillId="0" borderId="0" xfId="1" applyFont="1" applyAlignment="1">
      <alignment vertical="center" wrapText="1" shrinkToFit="1"/>
    </xf>
    <xf numFmtId="0" fontId="43" fillId="0" borderId="0" xfId="1" applyFont="1" applyAlignment="1">
      <alignment vertical="center" wrapText="1"/>
    </xf>
    <xf numFmtId="0" fontId="37" fillId="0" borderId="0" xfId="1" applyFont="1" applyAlignment="1">
      <alignment horizontal="left" vertical="top"/>
    </xf>
    <xf numFmtId="0" fontId="43" fillId="0" borderId="0" xfId="1" applyFont="1" applyAlignment="1">
      <alignment horizontal="left" vertical="top"/>
    </xf>
    <xf numFmtId="0" fontId="43" fillId="0" borderId="0" xfId="1" applyFont="1" applyAlignment="1">
      <alignment vertical="top" wrapText="1"/>
    </xf>
    <xf numFmtId="0" fontId="43" fillId="0" borderId="0" xfId="1" applyFont="1" applyAlignment="1">
      <alignment vertical="top"/>
    </xf>
    <xf numFmtId="0" fontId="39" fillId="0" borderId="0" xfId="1" applyFont="1" applyAlignment="1">
      <alignment vertical="top" wrapText="1"/>
    </xf>
    <xf numFmtId="0" fontId="39" fillId="0" borderId="0" xfId="1" applyFont="1" applyAlignment="1">
      <alignment vertical="top"/>
    </xf>
    <xf numFmtId="0" fontId="43" fillId="0" borderId="0" xfId="1" applyFont="1" applyProtection="1">
      <alignment vertical="center"/>
      <protection locked="0"/>
    </xf>
    <xf numFmtId="0" fontId="37" fillId="0" borderId="0" xfId="1" applyFont="1" applyAlignment="1">
      <alignment horizontal="left" vertical="center"/>
    </xf>
    <xf numFmtId="0" fontId="43" fillId="0" borderId="0" xfId="1" applyFont="1" applyAlignment="1">
      <alignment horizontal="left" vertical="center"/>
    </xf>
    <xf numFmtId="0" fontId="40" fillId="0" borderId="0" xfId="1" applyFont="1" applyAlignment="1" applyProtection="1">
      <alignment horizontal="center" vertical="center"/>
      <protection locked="0"/>
    </xf>
    <xf numFmtId="0" fontId="40" fillId="0" borderId="0" xfId="1" applyFont="1" applyAlignment="1">
      <alignment vertical="center" wrapText="1" shrinkToFit="1"/>
    </xf>
    <xf numFmtId="0" fontId="40" fillId="0" borderId="0" xfId="1" applyFont="1" applyAlignment="1">
      <alignment vertical="center" wrapText="1"/>
    </xf>
    <xf numFmtId="0" fontId="39" fillId="0" borderId="0" xfId="1" applyFont="1" applyAlignment="1">
      <alignment horizontal="left" vertical="top"/>
    </xf>
    <xf numFmtId="0" fontId="40" fillId="0" borderId="0" xfId="1" applyFont="1" applyAlignment="1">
      <alignment horizontal="left"/>
    </xf>
    <xf numFmtId="0" fontId="40" fillId="0" borderId="0" xfId="1" applyFont="1" applyAlignment="1"/>
    <xf numFmtId="0" fontId="40" fillId="0" borderId="0" xfId="1" applyFont="1" applyAlignment="1">
      <alignment vertical="top" wrapText="1"/>
    </xf>
    <xf numFmtId="0" fontId="40" fillId="0" borderId="0" xfId="1" applyFont="1" applyAlignment="1">
      <alignment wrapText="1"/>
    </xf>
    <xf numFmtId="0" fontId="40" fillId="0" borderId="0" xfId="1" applyFont="1" applyAlignment="1">
      <alignment vertical="top"/>
    </xf>
    <xf numFmtId="0" fontId="40" fillId="0" borderId="14" xfId="1" applyFont="1" applyBorder="1" applyAlignment="1">
      <alignment wrapText="1"/>
    </xf>
    <xf numFmtId="0" fontId="18" fillId="2" borderId="0" xfId="0" applyFont="1" applyFill="1" applyAlignment="1"/>
    <xf numFmtId="0" fontId="39" fillId="2" borderId="0" xfId="0" applyFont="1" applyFill="1" applyAlignment="1">
      <alignment horizontal="center" vertical="center"/>
    </xf>
    <xf numFmtId="0" fontId="20" fillId="2" borderId="0" xfId="0" applyFont="1" applyFill="1">
      <alignment vertical="center"/>
    </xf>
    <xf numFmtId="0" fontId="51" fillId="2" borderId="0" xfId="0" applyFont="1" applyFill="1" applyAlignment="1">
      <alignment vertical="center" wrapText="1"/>
    </xf>
    <xf numFmtId="0" fontId="3" fillId="2" borderId="11" xfId="0" applyFont="1" applyFill="1" applyBorder="1">
      <alignment vertical="center"/>
    </xf>
    <xf numFmtId="0" fontId="3" fillId="2" borderId="18" xfId="0" applyFont="1" applyFill="1" applyBorder="1">
      <alignment vertical="center"/>
    </xf>
    <xf numFmtId="0" fontId="4" fillId="2" borderId="11" xfId="0" applyFont="1" applyFill="1" applyBorder="1">
      <alignment vertical="center"/>
    </xf>
    <xf numFmtId="0" fontId="39" fillId="2" borderId="17" xfId="0" applyFont="1" applyFill="1" applyBorder="1">
      <alignment vertical="center"/>
    </xf>
    <xf numFmtId="0" fontId="51" fillId="2" borderId="1" xfId="0" applyFont="1" applyFill="1" applyBorder="1" applyAlignment="1">
      <alignment vertical="center" wrapText="1"/>
    </xf>
    <xf numFmtId="0" fontId="34" fillId="2" borderId="0" xfId="2" applyFont="1" applyFill="1" applyAlignment="1">
      <alignment horizontal="left" vertical="center" wrapText="1"/>
    </xf>
    <xf numFmtId="0" fontId="78" fillId="2" borderId="0" xfId="2" applyFont="1" applyFill="1" applyAlignment="1">
      <alignment horizontal="left" vertical="center" wrapText="1"/>
    </xf>
    <xf numFmtId="0" fontId="78" fillId="2" borderId="0" xfId="2" applyFont="1" applyFill="1" applyAlignment="1">
      <alignment vertical="center" wrapText="1"/>
    </xf>
    <xf numFmtId="0" fontId="61" fillId="0" borderId="13" xfId="1" applyFont="1" applyBorder="1" applyAlignment="1">
      <alignment horizontal="center" vertical="center" wrapText="1"/>
    </xf>
    <xf numFmtId="0" fontId="61" fillId="0" borderId="0" xfId="1" applyFont="1" applyAlignment="1">
      <alignment horizontal="center" vertical="center" wrapText="1"/>
    </xf>
    <xf numFmtId="0" fontId="61" fillId="0" borderId="7" xfId="1" applyFont="1" applyBorder="1" applyAlignment="1">
      <alignment horizontal="center" vertical="center" wrapText="1"/>
    </xf>
    <xf numFmtId="0" fontId="34" fillId="2" borderId="7" xfId="2" applyFont="1" applyFill="1" applyBorder="1" applyAlignment="1">
      <alignment vertical="center" wrapText="1"/>
    </xf>
    <xf numFmtId="49" fontId="56" fillId="0" borderId="32" xfId="1" applyNumberFormat="1" applyFont="1" applyBorder="1" applyAlignment="1" applyProtection="1">
      <alignment horizontal="right" vertical="center" shrinkToFit="1"/>
      <protection locked="0"/>
    </xf>
    <xf numFmtId="0" fontId="37" fillId="0" borderId="30" xfId="1" applyFont="1" applyBorder="1" applyAlignment="1" applyProtection="1">
      <alignment horizontal="center" vertical="center" wrapText="1" shrinkToFit="1"/>
      <protection hidden="1"/>
    </xf>
    <xf numFmtId="49" fontId="56" fillId="0" borderId="30" xfId="1" applyNumberFormat="1" applyFont="1" applyBorder="1" applyAlignment="1" applyProtection="1">
      <alignment horizontal="right" vertical="center" shrinkToFit="1"/>
      <protection locked="0"/>
    </xf>
    <xf numFmtId="0" fontId="37" fillId="0" borderId="31" xfId="1" applyFont="1" applyBorder="1" applyAlignment="1">
      <alignment horizontal="center" vertical="center" wrapText="1" shrinkToFit="1"/>
    </xf>
    <xf numFmtId="0" fontId="37" fillId="0" borderId="33" xfId="1" applyFont="1" applyBorder="1" applyAlignment="1">
      <alignment horizontal="center" vertical="center" wrapText="1" shrinkToFit="1"/>
    </xf>
    <xf numFmtId="0" fontId="58" fillId="0" borderId="0" xfId="0" applyFont="1">
      <alignment vertical="center"/>
    </xf>
    <xf numFmtId="0" fontId="65" fillId="0" borderId="0" xfId="0" applyFont="1">
      <alignment vertical="center"/>
    </xf>
    <xf numFmtId="0" fontId="83" fillId="0" borderId="0" xfId="0" applyFont="1">
      <alignment vertical="center"/>
    </xf>
    <xf numFmtId="0" fontId="84" fillId="0" borderId="0" xfId="0" applyFont="1">
      <alignment vertical="center"/>
    </xf>
    <xf numFmtId="0" fontId="85" fillId="0" borderId="0" xfId="0" applyFont="1">
      <alignment vertical="center"/>
    </xf>
    <xf numFmtId="0" fontId="83" fillId="0" borderId="0" xfId="0" applyFont="1" applyAlignment="1">
      <alignment horizontal="right" vertical="center"/>
    </xf>
    <xf numFmtId="0" fontId="65" fillId="0" borderId="15" xfId="0" applyFont="1" applyBorder="1">
      <alignment vertical="center"/>
    </xf>
    <xf numFmtId="0" fontId="65" fillId="0" borderId="14" xfId="0" applyFont="1" applyBorder="1">
      <alignment vertical="center"/>
    </xf>
    <xf numFmtId="0" fontId="65" fillId="0" borderId="16" xfId="0" applyFont="1" applyBorder="1">
      <alignment vertical="center"/>
    </xf>
    <xf numFmtId="0" fontId="87" fillId="0" borderId="0" xfId="0" applyFont="1">
      <alignment vertical="center"/>
    </xf>
    <xf numFmtId="0" fontId="85" fillId="0" borderId="11" xfId="0" applyFont="1" applyBorder="1">
      <alignment vertical="center"/>
    </xf>
    <xf numFmtId="0" fontId="86" fillId="0" borderId="0" xfId="0" applyFont="1">
      <alignment vertical="center"/>
    </xf>
    <xf numFmtId="0" fontId="87" fillId="0" borderId="17" xfId="0" applyFont="1" applyBorder="1">
      <alignment vertical="center"/>
    </xf>
    <xf numFmtId="0" fontId="45" fillId="0" borderId="11" xfId="0" applyFont="1" applyBorder="1">
      <alignment vertical="center"/>
    </xf>
    <xf numFmtId="0" fontId="65" fillId="0" borderId="17" xfId="0" applyFont="1" applyBorder="1">
      <alignment vertical="center"/>
    </xf>
    <xf numFmtId="0" fontId="65" fillId="0" borderId="11" xfId="0" applyFont="1" applyBorder="1">
      <alignment vertical="center"/>
    </xf>
    <xf numFmtId="0" fontId="87" fillId="0" borderId="0" xfId="0" applyFont="1" applyAlignment="1"/>
    <xf numFmtId="0" fontId="59" fillId="0" borderId="0" xfId="0" applyFont="1" applyAlignment="1">
      <alignment shrinkToFit="1"/>
    </xf>
    <xf numFmtId="0" fontId="63" fillId="0" borderId="0" xfId="0" applyFont="1">
      <alignment vertical="center"/>
    </xf>
    <xf numFmtId="0" fontId="85" fillId="0" borderId="11" xfId="0" applyFont="1" applyBorder="1" applyAlignment="1">
      <alignment vertical="center" wrapText="1"/>
    </xf>
    <xf numFmtId="0" fontId="85" fillId="0" borderId="0" xfId="0" applyFont="1" applyAlignment="1">
      <alignment vertical="center" wrapText="1"/>
    </xf>
    <xf numFmtId="0" fontId="87" fillId="0" borderId="11" xfId="0" applyFont="1" applyBorder="1">
      <alignment vertical="center"/>
    </xf>
    <xf numFmtId="0" fontId="45" fillId="0" borderId="0" xfId="0" applyFont="1">
      <alignment vertical="center"/>
    </xf>
    <xf numFmtId="0" fontId="45" fillId="0" borderId="17" xfId="0" applyFont="1" applyBorder="1">
      <alignment vertical="center"/>
    </xf>
    <xf numFmtId="0" fontId="88" fillId="0" borderId="11" xfId="0" applyFont="1" applyBorder="1">
      <alignment vertical="center"/>
    </xf>
    <xf numFmtId="0" fontId="88" fillId="0" borderId="0" xfId="0" applyFont="1">
      <alignment vertical="center"/>
    </xf>
    <xf numFmtId="0" fontId="84" fillId="0" borderId="0" xfId="0" applyFont="1" applyAlignment="1">
      <alignment horizontal="left" vertical="center"/>
    </xf>
    <xf numFmtId="0" fontId="84" fillId="0" borderId="17" xfId="0" applyFont="1" applyBorder="1">
      <alignment vertical="center"/>
    </xf>
    <xf numFmtId="0" fontId="45" fillId="0" borderId="0" xfId="0" applyFont="1" applyAlignment="1">
      <alignment horizontal="left" vertical="center"/>
    </xf>
    <xf numFmtId="0" fontId="87" fillId="0" borderId="11" xfId="0" applyFont="1" applyBorder="1" applyAlignment="1">
      <alignment vertical="top"/>
    </xf>
    <xf numFmtId="0" fontId="85" fillId="0" borderId="0" xfId="0" applyFont="1" applyAlignment="1">
      <alignment vertical="center" shrinkToFit="1"/>
    </xf>
    <xf numFmtId="0" fontId="88" fillId="0" borderId="14" xfId="0" applyFont="1" applyBorder="1">
      <alignment vertical="center"/>
    </xf>
    <xf numFmtId="0" fontId="5" fillId="0" borderId="14" xfId="0" applyFont="1" applyBorder="1">
      <alignment vertical="center"/>
    </xf>
    <xf numFmtId="0" fontId="88" fillId="0" borderId="0" xfId="0" applyFont="1" applyAlignment="1">
      <alignment horizontal="left" vertical="top"/>
    </xf>
    <xf numFmtId="0" fontId="65" fillId="0" borderId="0" xfId="0" applyFont="1" applyAlignment="1">
      <alignment horizontal="left" vertical="center"/>
    </xf>
    <xf numFmtId="0" fontId="0" fillId="0" borderId="0" xfId="0" applyAlignment="1">
      <alignment horizontal="left" vertical="center"/>
    </xf>
    <xf numFmtId="0" fontId="85" fillId="0" borderId="1" xfId="0" applyFont="1" applyBorder="1">
      <alignment vertical="center"/>
    </xf>
    <xf numFmtId="0" fontId="45" fillId="0" borderId="0" xfId="0" applyFont="1" applyProtection="1">
      <alignment vertical="center"/>
      <protection locked="0"/>
    </xf>
    <xf numFmtId="0" fontId="85" fillId="0" borderId="17" xfId="0" applyFont="1" applyBorder="1">
      <alignment vertical="center"/>
    </xf>
    <xf numFmtId="0" fontId="90" fillId="0" borderId="0" xfId="0" applyFont="1">
      <alignment vertical="center"/>
    </xf>
    <xf numFmtId="0" fontId="87" fillId="0" borderId="0" xfId="0" applyFont="1" applyAlignment="1">
      <alignment vertical="center" shrinkToFit="1"/>
    </xf>
    <xf numFmtId="0" fontId="91" fillId="0" borderId="0" xfId="0" applyFont="1" applyAlignment="1">
      <alignment horizontal="left" vertical="center"/>
    </xf>
    <xf numFmtId="0" fontId="91" fillId="0" borderId="0" xfId="0" applyFont="1" applyAlignment="1">
      <alignment vertical="top" wrapText="1" shrinkToFit="1"/>
    </xf>
    <xf numFmtId="0" fontId="91" fillId="0" borderId="0" xfId="0" applyFont="1" applyAlignment="1">
      <alignment vertical="top" shrinkToFit="1"/>
    </xf>
    <xf numFmtId="0" fontId="45" fillId="0" borderId="11" xfId="0" applyFont="1" applyBorder="1" applyAlignment="1">
      <alignment horizontal="left" vertical="center"/>
    </xf>
    <xf numFmtId="0" fontId="85" fillId="0" borderId="0" xfId="0" applyFont="1" applyAlignment="1">
      <alignment horizontal="right" vertical="center"/>
    </xf>
    <xf numFmtId="0" fontId="0" fillId="0" borderId="0" xfId="0" applyAlignment="1">
      <alignment horizontal="center" vertical="center"/>
    </xf>
    <xf numFmtId="0" fontId="24" fillId="0" borderId="11" xfId="0" applyFont="1" applyBorder="1">
      <alignment vertical="center"/>
    </xf>
    <xf numFmtId="0" fontId="29" fillId="0" borderId="0" xfId="0" applyFont="1">
      <alignment vertical="center"/>
    </xf>
    <xf numFmtId="0" fontId="92" fillId="0" borderId="0" xfId="0" applyFont="1">
      <alignment vertical="center"/>
    </xf>
    <xf numFmtId="0" fontId="24" fillId="0" borderId="0" xfId="0" applyFont="1">
      <alignment vertical="center"/>
    </xf>
    <xf numFmtId="0" fontId="93" fillId="0" borderId="0" xfId="0" applyFont="1">
      <alignment vertical="center"/>
    </xf>
    <xf numFmtId="176" fontId="94" fillId="0" borderId="0" xfId="0" applyNumberFormat="1" applyFont="1">
      <alignment vertical="center"/>
    </xf>
    <xf numFmtId="0" fontId="94" fillId="0" borderId="0" xfId="0" applyFont="1">
      <alignment vertical="center"/>
    </xf>
    <xf numFmtId="0" fontId="29" fillId="0" borderId="11" xfId="0" applyFont="1" applyBorder="1">
      <alignment vertical="center"/>
    </xf>
    <xf numFmtId="0" fontId="92" fillId="0" borderId="0" xfId="0" applyFont="1" applyAlignment="1">
      <alignment horizontal="left" vertical="center"/>
    </xf>
    <xf numFmtId="0" fontId="29" fillId="0" borderId="0" xfId="0" applyFont="1" applyAlignment="1">
      <alignment horizontal="left" vertical="center"/>
    </xf>
    <xf numFmtId="0" fontId="95" fillId="0" borderId="11" xfId="0" applyFont="1" applyBorder="1">
      <alignment vertical="center"/>
    </xf>
    <xf numFmtId="0" fontId="95" fillId="0" borderId="0" xfId="0" applyFont="1">
      <alignment vertical="center"/>
    </xf>
    <xf numFmtId="0" fontId="96" fillId="0" borderId="0" xfId="0" applyFont="1" applyAlignment="1">
      <alignment horizontal="left" vertical="center"/>
    </xf>
    <xf numFmtId="0" fontId="95" fillId="0" borderId="0" xfId="0" applyFont="1" applyAlignment="1">
      <alignment horizontal="left" vertical="center"/>
    </xf>
    <xf numFmtId="0" fontId="96" fillId="0" borderId="0" xfId="0" applyFont="1">
      <alignment vertical="center"/>
    </xf>
    <xf numFmtId="0" fontId="96" fillId="0" borderId="0" xfId="0" applyFont="1" applyAlignment="1">
      <alignment vertical="center" shrinkToFit="1"/>
    </xf>
    <xf numFmtId="176" fontId="89" fillId="0" borderId="0" xfId="0" applyNumberFormat="1" applyFont="1">
      <alignment vertical="center"/>
    </xf>
    <xf numFmtId="0" fontId="24" fillId="0" borderId="0" xfId="0" applyFont="1" applyAlignment="1">
      <alignment horizontal="left" vertical="center"/>
    </xf>
    <xf numFmtId="0" fontId="92" fillId="0" borderId="11" xfId="0" applyFont="1" applyBorder="1">
      <alignment vertical="center"/>
    </xf>
    <xf numFmtId="0" fontId="92" fillId="0" borderId="11" xfId="0" applyFont="1" applyBorder="1" applyAlignment="1">
      <alignment horizontal="left" vertical="center"/>
    </xf>
    <xf numFmtId="0" fontId="97" fillId="0" borderId="17" xfId="0" applyFont="1" applyBorder="1">
      <alignment vertical="center"/>
    </xf>
    <xf numFmtId="0" fontId="97" fillId="0" borderId="0" xfId="0" applyFont="1">
      <alignment vertical="center"/>
    </xf>
    <xf numFmtId="0" fontId="24" fillId="0" borderId="18" xfId="0" applyFont="1" applyBorder="1">
      <alignment vertical="center"/>
    </xf>
    <xf numFmtId="0" fontId="45" fillId="0" borderId="19" xfId="0" applyFont="1" applyBorder="1">
      <alignment vertical="center"/>
    </xf>
    <xf numFmtId="0" fontId="84" fillId="0" borderId="14" xfId="0" applyFont="1" applyBorder="1" applyAlignment="1">
      <alignment horizontal="center" vertical="top"/>
    </xf>
    <xf numFmtId="0" fontId="83" fillId="0" borderId="11" xfId="0" applyFont="1" applyBorder="1" applyAlignment="1">
      <alignment vertical="center" wrapText="1"/>
    </xf>
    <xf numFmtId="0" fontId="83" fillId="0" borderId="0" xfId="0" applyFont="1" applyAlignment="1">
      <alignment vertical="center" wrapText="1"/>
    </xf>
    <xf numFmtId="0" fontId="83" fillId="0" borderId="18" xfId="0" applyFont="1" applyBorder="1" applyAlignment="1">
      <alignment vertical="center" wrapText="1"/>
    </xf>
    <xf numFmtId="0" fontId="83" fillId="0" borderId="1" xfId="0" applyFont="1" applyBorder="1" applyAlignment="1">
      <alignment vertical="center" wrapText="1"/>
    </xf>
    <xf numFmtId="0" fontId="98" fillId="0" borderId="0" xfId="0" applyFont="1" applyAlignment="1">
      <alignment vertical="center" shrinkToFit="1"/>
    </xf>
    <xf numFmtId="0" fontId="85" fillId="0" borderId="14" xfId="0" applyFont="1" applyBorder="1">
      <alignment vertical="center"/>
    </xf>
    <xf numFmtId="0" fontId="24" fillId="0" borderId="17" xfId="0" applyFont="1" applyBorder="1">
      <alignment vertical="center"/>
    </xf>
    <xf numFmtId="0" fontId="29" fillId="0" borderId="17" xfId="0" applyFont="1" applyBorder="1">
      <alignment vertical="center"/>
    </xf>
    <xf numFmtId="0" fontId="24" fillId="0" borderId="11" xfId="0" applyFont="1" applyBorder="1" applyAlignment="1"/>
    <xf numFmtId="0" fontId="24" fillId="0" borderId="0" xfId="0" applyFont="1" applyAlignment="1">
      <alignment horizontal="left"/>
    </xf>
    <xf numFmtId="0" fontId="45" fillId="0" borderId="0" xfId="0" applyFont="1" applyAlignment="1" applyProtection="1">
      <alignment horizontal="center" vertical="center"/>
      <protection locked="0"/>
    </xf>
    <xf numFmtId="0" fontId="24" fillId="0" borderId="0" xfId="0" applyFont="1" applyAlignment="1" applyProtection="1">
      <alignment horizontal="center" vertical="center"/>
      <protection locked="0"/>
    </xf>
    <xf numFmtId="0" fontId="24" fillId="0" borderId="11" xfId="0" applyFont="1" applyBorder="1" applyAlignment="1">
      <alignment horizontal="left" vertical="center"/>
    </xf>
    <xf numFmtId="0" fontId="24" fillId="0" borderId="17" xfId="0" applyFont="1" applyBorder="1" applyAlignment="1">
      <alignment horizontal="left" vertical="center"/>
    </xf>
    <xf numFmtId="0" fontId="26" fillId="0" borderId="17" xfId="0" applyFont="1" applyBorder="1">
      <alignment vertical="center"/>
    </xf>
    <xf numFmtId="0" fontId="24" fillId="0" borderId="0" xfId="0" applyFont="1" applyAlignment="1"/>
    <xf numFmtId="0" fontId="92" fillId="0" borderId="17" xfId="0" applyFont="1" applyBorder="1">
      <alignment vertical="center"/>
    </xf>
    <xf numFmtId="0" fontId="24" fillId="0" borderId="17" xfId="0" applyFont="1" applyBorder="1" applyAlignment="1"/>
    <xf numFmtId="0" fontId="45" fillId="0" borderId="0" xfId="0" applyFont="1" applyAlignment="1"/>
    <xf numFmtId="0" fontId="94" fillId="0" borderId="0" xfId="0" applyFont="1" applyAlignment="1">
      <alignment horizontal="center" vertical="center"/>
    </xf>
    <xf numFmtId="0" fontId="24" fillId="0" borderId="0" xfId="0" applyFont="1" applyAlignment="1">
      <alignment horizontal="right" vertical="center"/>
    </xf>
    <xf numFmtId="0" fontId="24" fillId="0" borderId="0" xfId="0" applyFont="1" applyAlignment="1">
      <alignment horizontal="distributed" vertical="center"/>
    </xf>
    <xf numFmtId="0" fontId="24" fillId="0" borderId="11" xfId="0" applyFont="1" applyBorder="1" applyAlignment="1">
      <alignment horizontal="center" vertical="center"/>
    </xf>
    <xf numFmtId="0" fontId="94" fillId="0" borderId="0" xfId="0" applyFont="1" applyAlignment="1">
      <alignment horizontal="left" vertical="center"/>
    </xf>
    <xf numFmtId="0" fontId="24" fillId="0" borderId="1" xfId="0" applyFont="1" applyBorder="1">
      <alignment vertical="center"/>
    </xf>
    <xf numFmtId="0" fontId="24" fillId="0" borderId="1" xfId="0" applyFont="1" applyBorder="1" applyAlignment="1">
      <alignment horizontal="left" vertical="center"/>
    </xf>
    <xf numFmtId="0" fontId="92" fillId="0" borderId="1" xfId="0" applyFont="1" applyBorder="1">
      <alignment vertical="center"/>
    </xf>
    <xf numFmtId="0" fontId="24" fillId="0" borderId="19" xfId="0" applyFont="1" applyBorder="1">
      <alignment vertical="center"/>
    </xf>
    <xf numFmtId="0" fontId="45" fillId="0" borderId="14" xfId="0" applyFont="1" applyBorder="1">
      <alignment vertical="center"/>
    </xf>
    <xf numFmtId="0" fontId="45" fillId="0" borderId="14" xfId="0" applyFont="1" applyBorder="1" applyAlignment="1">
      <alignment horizontal="left" vertical="center"/>
    </xf>
    <xf numFmtId="0" fontId="45" fillId="0" borderId="15" xfId="0" applyFont="1" applyBorder="1">
      <alignment vertical="center"/>
    </xf>
    <xf numFmtId="0" fontId="45" fillId="0" borderId="16" xfId="0" applyFont="1" applyBorder="1">
      <alignment vertical="center"/>
    </xf>
    <xf numFmtId="0" fontId="92" fillId="0" borderId="17" xfId="0" applyFont="1" applyBorder="1" applyAlignment="1">
      <alignment vertical="center" shrinkToFit="1"/>
    </xf>
    <xf numFmtId="0" fontId="100" fillId="0" borderId="0" xfId="0" applyFont="1">
      <alignment vertical="center"/>
    </xf>
    <xf numFmtId="0" fontId="92" fillId="0" borderId="0" xfId="0" applyFont="1" applyAlignment="1">
      <alignment vertical="top"/>
    </xf>
    <xf numFmtId="0" fontId="26" fillId="0" borderId="11" xfId="0" applyFont="1" applyBorder="1">
      <alignment vertical="center"/>
    </xf>
    <xf numFmtId="0" fontId="26" fillId="0" borderId="0" xfId="0" applyFont="1">
      <alignment vertical="center"/>
    </xf>
    <xf numFmtId="0" fontId="92" fillId="0" borderId="0" xfId="0" applyFont="1" applyAlignment="1"/>
    <xf numFmtId="0" fontId="101" fillId="0" borderId="0" xfId="0" applyFont="1">
      <alignment vertical="center"/>
    </xf>
    <xf numFmtId="0" fontId="92" fillId="0" borderId="42" xfId="0" applyFont="1" applyBorder="1">
      <alignment vertical="center"/>
    </xf>
    <xf numFmtId="0" fontId="26" fillId="0" borderId="42" xfId="0" applyFont="1" applyBorder="1">
      <alignment vertical="center"/>
    </xf>
    <xf numFmtId="0" fontId="103" fillId="0" borderId="0" xfId="0" applyFont="1">
      <alignment vertical="center"/>
    </xf>
    <xf numFmtId="0" fontId="94" fillId="0" borderId="11" xfId="0" applyFont="1"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92" fillId="0" borderId="35" xfId="0" applyFont="1" applyBorder="1">
      <alignment vertical="center"/>
    </xf>
    <xf numFmtId="0" fontId="85" fillId="0" borderId="35" xfId="0" applyFont="1" applyBorder="1" applyAlignment="1">
      <alignment vertical="center" wrapText="1"/>
    </xf>
    <xf numFmtId="0" fontId="104" fillId="0" borderId="36" xfId="0" applyFont="1" applyBorder="1" applyAlignment="1">
      <alignment horizontal="center" vertical="center" shrinkToFit="1"/>
    </xf>
    <xf numFmtId="0" fontId="45" fillId="0" borderId="18" xfId="0" applyFont="1" applyBorder="1">
      <alignment vertical="center"/>
    </xf>
    <xf numFmtId="0" fontId="45" fillId="0" borderId="1" xfId="0" applyFont="1" applyBorder="1">
      <alignment vertical="center"/>
    </xf>
    <xf numFmtId="0" fontId="105" fillId="0" borderId="0" xfId="0" applyFont="1">
      <alignment vertical="center"/>
    </xf>
    <xf numFmtId="0" fontId="23" fillId="0" borderId="0" xfId="0" applyFont="1">
      <alignment vertical="center"/>
    </xf>
    <xf numFmtId="0" fontId="106" fillId="0" borderId="0" xfId="0" applyFont="1">
      <alignment vertical="center"/>
    </xf>
    <xf numFmtId="0" fontId="23" fillId="0" borderId="15" xfId="0" applyFont="1" applyBorder="1">
      <alignment vertical="center"/>
    </xf>
    <xf numFmtId="0" fontId="23" fillId="0" borderId="14" xfId="0" applyFont="1" applyBorder="1">
      <alignment vertical="center"/>
    </xf>
    <xf numFmtId="0" fontId="23" fillId="0" borderId="16" xfId="0" applyFont="1" applyBorder="1">
      <alignment vertical="center"/>
    </xf>
    <xf numFmtId="0" fontId="97" fillId="0" borderId="11" xfId="0" applyFont="1" applyBorder="1">
      <alignment vertical="center"/>
    </xf>
    <xf numFmtId="0" fontId="107" fillId="0" borderId="0" xfId="0" applyFont="1">
      <alignment vertical="center"/>
    </xf>
    <xf numFmtId="0" fontId="107" fillId="0" borderId="17" xfId="0" applyFont="1" applyBorder="1">
      <alignment vertical="center"/>
    </xf>
    <xf numFmtId="0" fontId="107" fillId="0" borderId="11" xfId="0" applyFont="1" applyBorder="1">
      <alignment vertical="center"/>
    </xf>
    <xf numFmtId="0" fontId="105" fillId="0" borderId="0" xfId="0" applyFont="1" applyAlignment="1"/>
    <xf numFmtId="0" fontId="23" fillId="0" borderId="11" xfId="0" applyFont="1" applyBorder="1">
      <alignment vertical="center"/>
    </xf>
    <xf numFmtId="0" fontId="23" fillId="0" borderId="17" xfId="0" applyFont="1" applyBorder="1">
      <alignment vertical="center"/>
    </xf>
    <xf numFmtId="0" fontId="105" fillId="0" borderId="0" xfId="0" applyFont="1" applyAlignment="1">
      <alignment horizontal="left" vertical="center"/>
    </xf>
    <xf numFmtId="0" fontId="63" fillId="0" borderId="11" xfId="0" applyFont="1" applyBorder="1">
      <alignment vertical="center"/>
    </xf>
    <xf numFmtId="0" fontId="63" fillId="0" borderId="17" xfId="0" applyFont="1" applyBorder="1">
      <alignment vertical="center"/>
    </xf>
    <xf numFmtId="0" fontId="59" fillId="0" borderId="0" xfId="0" applyFont="1" applyAlignment="1">
      <alignment horizontal="center" vertical="center"/>
    </xf>
    <xf numFmtId="0" fontId="45" fillId="0" borderId="0" xfId="0" applyFont="1" applyAlignment="1">
      <alignment vertical="center" shrinkToFit="1"/>
    </xf>
    <xf numFmtId="0" fontId="88" fillId="0" borderId="17" xfId="0" applyFont="1" applyBorder="1">
      <alignment vertical="center"/>
    </xf>
    <xf numFmtId="0" fontId="108" fillId="0" borderId="0" xfId="0" applyFont="1">
      <alignment vertical="center"/>
    </xf>
    <xf numFmtId="0" fontId="84" fillId="0" borderId="11" xfId="0" applyFont="1" applyBorder="1">
      <alignment vertical="center"/>
    </xf>
    <xf numFmtId="0" fontId="109" fillId="0" borderId="0" xfId="0" applyFont="1">
      <alignment vertical="center"/>
    </xf>
    <xf numFmtId="0" fontId="59" fillId="0" borderId="0" xfId="0" applyFont="1">
      <alignment vertical="center"/>
    </xf>
    <xf numFmtId="0" fontId="63" fillId="0" borderId="0" xfId="0" applyFont="1" applyAlignment="1">
      <alignment horizontal="center" vertical="center"/>
    </xf>
    <xf numFmtId="0" fontId="110" fillId="0" borderId="0" xfId="0" applyFont="1" applyAlignment="1">
      <alignment horizontal="left" vertical="center"/>
    </xf>
    <xf numFmtId="0" fontId="45" fillId="0" borderId="17" xfId="0" applyFont="1" applyBorder="1" applyAlignment="1">
      <alignment horizontal="left" vertical="center"/>
    </xf>
    <xf numFmtId="0" fontId="84" fillId="0" borderId="17" xfId="0" applyFont="1" applyBorder="1" applyAlignment="1">
      <alignment horizontal="left" vertical="center"/>
    </xf>
    <xf numFmtId="0" fontId="30" fillId="0" borderId="0" xfId="0" applyFont="1" applyAlignment="1">
      <alignment horizontal="left" vertical="center"/>
    </xf>
    <xf numFmtId="0" fontId="30" fillId="0" borderId="0" xfId="0" applyFont="1">
      <alignment vertical="center"/>
    </xf>
    <xf numFmtId="0" fontId="97" fillId="0" borderId="18" xfId="0" applyFont="1" applyBorder="1">
      <alignment vertical="center"/>
    </xf>
    <xf numFmtId="0" fontId="88" fillId="0" borderId="1" xfId="0" applyFont="1" applyBorder="1">
      <alignment vertical="center"/>
    </xf>
    <xf numFmtId="0" fontId="45" fillId="0" borderId="1" xfId="0" applyFont="1" applyBorder="1" applyAlignment="1">
      <alignment horizontal="left" vertical="center"/>
    </xf>
    <xf numFmtId="0" fontId="0" fillId="0" borderId="1" xfId="0" applyBorder="1">
      <alignment vertical="center"/>
    </xf>
    <xf numFmtId="0" fontId="110" fillId="0" borderId="1" xfId="0" applyFont="1" applyBorder="1" applyAlignment="1">
      <alignment horizontal="left" vertical="center"/>
    </xf>
    <xf numFmtId="0" fontId="23" fillId="0" borderId="1" xfId="0" applyFont="1" applyBorder="1">
      <alignment vertical="center"/>
    </xf>
    <xf numFmtId="0" fontId="23" fillId="0" borderId="19" xfId="0" applyFont="1" applyBorder="1">
      <alignment vertical="center"/>
    </xf>
    <xf numFmtId="0" fontId="37" fillId="0" borderId="21" xfId="1" applyFont="1" applyBorder="1" applyAlignment="1">
      <alignment horizontal="center" vertical="center"/>
    </xf>
    <xf numFmtId="0" fontId="37" fillId="0" borderId="2" xfId="1" applyFont="1" applyBorder="1" applyAlignment="1">
      <alignment horizontal="center" vertical="center"/>
    </xf>
    <xf numFmtId="0" fontId="37" fillId="0" borderId="8" xfId="1" applyFont="1" applyBorder="1" applyAlignment="1">
      <alignment horizontal="center" vertical="center"/>
    </xf>
    <xf numFmtId="0" fontId="45" fillId="0" borderId="0" xfId="1" applyFont="1" applyAlignment="1">
      <alignment horizontal="left" vertical="center"/>
    </xf>
    <xf numFmtId="178" fontId="59" fillId="0" borderId="4" xfId="1" applyNumberFormat="1" applyFont="1" applyBorder="1" applyAlignment="1" applyProtection="1">
      <alignment horizontal="right" vertical="center" wrapText="1"/>
      <protection locked="0"/>
    </xf>
    <xf numFmtId="178" fontId="59" fillId="0" borderId="2" xfId="1" applyNumberFormat="1" applyFont="1" applyBorder="1" applyAlignment="1" applyProtection="1">
      <alignment horizontal="right" vertical="center" wrapText="1"/>
      <protection locked="0"/>
    </xf>
    <xf numFmtId="0" fontId="40" fillId="2" borderId="0" xfId="0" applyFont="1" applyFill="1" applyAlignment="1">
      <alignment horizontal="left" vertical="center"/>
    </xf>
    <xf numFmtId="0" fontId="114" fillId="0" borderId="0" xfId="2" applyFont="1" applyAlignment="1">
      <alignment vertical="center" wrapText="1"/>
    </xf>
    <xf numFmtId="0" fontId="65" fillId="0" borderId="0" xfId="1" applyFont="1" applyAlignment="1">
      <alignment horizontal="left" vertical="center" wrapText="1"/>
    </xf>
    <xf numFmtId="0" fontId="45" fillId="0" borderId="0" xfId="1" applyFont="1">
      <alignment vertical="center"/>
    </xf>
    <xf numFmtId="177" fontId="68" fillId="0" borderId="0" xfId="1" applyNumberFormat="1" applyFont="1" applyAlignment="1">
      <alignment horizontal="center" vertical="center" wrapText="1"/>
    </xf>
    <xf numFmtId="0" fontId="63" fillId="0" borderId="0" xfId="1" applyFont="1" applyAlignment="1">
      <alignment horizontal="center" vertical="center" wrapText="1"/>
    </xf>
    <xf numFmtId="0" fontId="84" fillId="0" borderId="0" xfId="1" applyFont="1" applyAlignment="1">
      <alignment horizontal="center" vertical="center" wrapText="1" shrinkToFit="1"/>
    </xf>
    <xf numFmtId="0" fontId="65" fillId="0" borderId="0" xfId="1" applyFont="1" applyAlignment="1">
      <alignment horizontal="center" vertical="center" wrapText="1"/>
    </xf>
    <xf numFmtId="177" fontId="37" fillId="0" borderId="3" xfId="1" applyNumberFormat="1" applyFont="1" applyBorder="1" applyAlignment="1" applyProtection="1">
      <alignment horizontal="center" vertical="center" wrapText="1" shrinkToFit="1"/>
      <protection locked="0"/>
    </xf>
    <xf numFmtId="0" fontId="58" fillId="0" borderId="2" xfId="2" applyFont="1" applyBorder="1" applyAlignment="1">
      <alignment horizontal="center" vertical="center" wrapText="1"/>
    </xf>
    <xf numFmtId="49" fontId="37" fillId="0" borderId="2" xfId="1" applyNumberFormat="1" applyFont="1" applyBorder="1" applyAlignment="1" applyProtection="1">
      <alignment horizontal="center" vertical="center"/>
      <protection locked="0"/>
    </xf>
    <xf numFmtId="0" fontId="45" fillId="0" borderId="0" xfId="1" applyFont="1" applyAlignment="1" applyProtection="1">
      <alignment horizontal="center" vertical="center" wrapText="1" shrinkToFit="1"/>
      <protection locked="0"/>
    </xf>
    <xf numFmtId="177" fontId="68" fillId="0" borderId="0" xfId="1" applyNumberFormat="1" applyFont="1" applyAlignment="1" applyProtection="1">
      <alignment horizontal="center" vertical="center" wrapText="1" shrinkToFit="1"/>
      <protection locked="0"/>
    </xf>
    <xf numFmtId="177" fontId="68" fillId="0" borderId="0" xfId="1" applyNumberFormat="1" applyFont="1" applyAlignment="1">
      <alignment horizontal="center" vertical="center" shrinkToFit="1"/>
    </xf>
    <xf numFmtId="0" fontId="68" fillId="0" borderId="0" xfId="1" applyFont="1" applyAlignment="1" applyProtection="1">
      <alignment horizontal="center" vertical="center" wrapText="1"/>
      <protection locked="0"/>
    </xf>
    <xf numFmtId="0" fontId="68" fillId="0" borderId="0" xfId="1" applyFont="1" applyAlignment="1" applyProtection="1">
      <alignment horizontal="center" vertical="center"/>
      <protection locked="0"/>
    </xf>
    <xf numFmtId="0" fontId="83" fillId="0" borderId="0" xfId="1" applyFont="1" applyAlignment="1">
      <alignment horizontal="center" vertical="center" wrapText="1"/>
    </xf>
    <xf numFmtId="0" fontId="68" fillId="0" borderId="0" xfId="1" applyFont="1" applyAlignment="1">
      <alignment horizontal="center" vertical="center" wrapText="1"/>
    </xf>
    <xf numFmtId="0" fontId="3" fillId="2" borderId="0" xfId="0" applyFont="1" applyFill="1" applyAlignment="1">
      <alignment vertical="center" wrapText="1"/>
    </xf>
    <xf numFmtId="0" fontId="49" fillId="0" borderId="0" xfId="1" applyFont="1" applyAlignment="1">
      <alignment vertical="center" wrapText="1"/>
    </xf>
    <xf numFmtId="0" fontId="74" fillId="0" borderId="0" xfId="1" applyFont="1" applyAlignment="1">
      <alignment vertical="center" wrapText="1"/>
    </xf>
    <xf numFmtId="0" fontId="42" fillId="0" borderId="0" xfId="1" applyFont="1">
      <alignment vertical="center"/>
    </xf>
    <xf numFmtId="0" fontId="71" fillId="0" borderId="0" xfId="1" applyFont="1" applyAlignment="1">
      <alignment vertical="center" wrapText="1"/>
    </xf>
    <xf numFmtId="0" fontId="3" fillId="2" borderId="0" xfId="0" applyFont="1" applyFill="1" applyAlignment="1" applyProtection="1">
      <alignment vertical="center" wrapText="1"/>
      <protection locked="0"/>
    </xf>
    <xf numFmtId="0" fontId="86" fillId="0" borderId="0" xfId="0" applyFont="1" applyAlignment="1">
      <alignment horizontal="center" vertical="center"/>
    </xf>
    <xf numFmtId="0" fontId="85" fillId="0" borderId="0" xfId="0" applyFont="1" applyAlignment="1">
      <alignment horizontal="center" vertical="center"/>
    </xf>
    <xf numFmtId="0" fontId="45" fillId="0" borderId="0" xfId="0" applyFont="1" applyAlignment="1">
      <alignment horizontal="center" vertical="center"/>
    </xf>
    <xf numFmtId="0" fontId="0" fillId="0" borderId="0" xfId="0" applyAlignment="1" applyProtection="1">
      <alignment horizontal="center" vertical="center"/>
      <protection locked="0"/>
    </xf>
    <xf numFmtId="176" fontId="0" fillId="0" borderId="0" xfId="0" applyNumberFormat="1" applyAlignment="1" applyProtection="1">
      <alignment horizontal="center" vertical="center"/>
      <protection locked="0"/>
    </xf>
    <xf numFmtId="0" fontId="88" fillId="0" borderId="0" xfId="0" applyFont="1" applyAlignment="1">
      <alignment horizontal="left" vertical="center"/>
    </xf>
    <xf numFmtId="0" fontId="85" fillId="0" borderId="0" xfId="0" applyFont="1" applyAlignment="1">
      <alignment horizontal="left" vertical="center"/>
    </xf>
    <xf numFmtId="0" fontId="88" fillId="0" borderId="0" xfId="0" applyFont="1" applyAlignment="1">
      <alignment vertical="center" shrinkToFit="1"/>
    </xf>
    <xf numFmtId="0" fontId="0" fillId="0" borderId="0" xfId="0" applyAlignment="1">
      <alignment vertical="center" shrinkToFit="1"/>
    </xf>
    <xf numFmtId="0" fontId="94" fillId="0" borderId="0" xfId="0" applyFont="1" applyAlignment="1" applyProtection="1">
      <alignment horizontal="center" vertical="center"/>
      <protection locked="0"/>
    </xf>
    <xf numFmtId="0" fontId="24" fillId="0" borderId="0" xfId="0" applyFont="1" applyAlignment="1">
      <alignment horizontal="center" vertical="center"/>
    </xf>
    <xf numFmtId="0" fontId="92" fillId="0" borderId="0" xfId="0" applyFont="1" applyAlignment="1">
      <alignment vertical="center" shrinkToFit="1"/>
    </xf>
    <xf numFmtId="0" fontId="99" fillId="0" borderId="1" xfId="0" applyFont="1" applyBorder="1" applyAlignment="1">
      <alignment horizontal="center" vertical="center"/>
    </xf>
    <xf numFmtId="0" fontId="92" fillId="0" borderId="0" xfId="0" applyFont="1" applyAlignment="1">
      <alignment vertical="center" wrapText="1"/>
    </xf>
    <xf numFmtId="0" fontId="92" fillId="0" borderId="0" xfId="0" applyFont="1" applyAlignment="1">
      <alignment horizontal="center" vertical="center"/>
    </xf>
    <xf numFmtId="176" fontId="89" fillId="0" borderId="0" xfId="0" applyNumberFormat="1" applyFont="1" applyAlignment="1" applyProtection="1">
      <alignment horizontal="center" vertical="center"/>
      <protection locked="0"/>
    </xf>
    <xf numFmtId="0" fontId="24" fillId="0" borderId="0" xfId="0" applyFont="1" applyAlignment="1">
      <alignment vertical="center" shrinkToFit="1"/>
    </xf>
    <xf numFmtId="0" fontId="94" fillId="0" borderId="0" xfId="0" applyFont="1" applyAlignment="1">
      <alignment vertical="center" shrinkToFit="1"/>
    </xf>
    <xf numFmtId="0" fontId="102" fillId="0" borderId="11" xfId="0" applyFont="1" applyBorder="1" applyAlignment="1">
      <alignment horizontal="distributed" vertical="center" justifyLastLine="1"/>
    </xf>
    <xf numFmtId="0" fontId="102" fillId="0" borderId="0" xfId="0" applyFont="1" applyAlignment="1">
      <alignment horizontal="distributed" vertical="center" justifyLastLine="1"/>
    </xf>
    <xf numFmtId="0" fontId="102" fillId="0" borderId="0" xfId="0" applyFont="1" applyAlignment="1">
      <alignment vertical="center" shrinkToFit="1"/>
    </xf>
    <xf numFmtId="0" fontId="102" fillId="0" borderId="17" xfId="0" applyFont="1" applyBorder="1" applyAlignment="1">
      <alignment vertical="center" shrinkToFit="1"/>
    </xf>
    <xf numFmtId="0" fontId="85" fillId="0" borderId="0" xfId="0" applyFont="1" applyAlignment="1">
      <alignment horizontal="left" vertical="center" shrinkToFit="1"/>
    </xf>
    <xf numFmtId="0" fontId="88" fillId="0" borderId="0" xfId="0" applyFont="1" applyAlignment="1">
      <alignment horizontal="left" vertical="center" wrapText="1"/>
    </xf>
    <xf numFmtId="0" fontId="100" fillId="0" borderId="0" xfId="0" applyFont="1" applyAlignment="1">
      <alignment horizontal="left" vertical="center" wrapText="1"/>
    </xf>
    <xf numFmtId="0" fontId="92" fillId="0" borderId="42" xfId="0" applyFont="1" applyBorder="1" applyAlignment="1">
      <alignment horizontal="center" vertical="center"/>
    </xf>
    <xf numFmtId="0" fontId="94" fillId="0" borderId="1" xfId="0" applyFont="1" applyBorder="1">
      <alignment vertical="center"/>
    </xf>
    <xf numFmtId="0" fontId="94" fillId="0" borderId="19" xfId="0" applyFont="1" applyBorder="1">
      <alignment vertical="center"/>
    </xf>
    <xf numFmtId="0" fontId="115" fillId="0" borderId="0" xfId="1" applyFont="1" applyAlignment="1">
      <alignment horizontal="center" vertical="center" wrapText="1"/>
    </xf>
    <xf numFmtId="49" fontId="26" fillId="0" borderId="0" xfId="1" applyNumberFormat="1" applyFont="1" applyAlignment="1">
      <alignment horizontal="left" vertical="center"/>
    </xf>
    <xf numFmtId="0" fontId="119" fillId="0" borderId="10" xfId="1" applyFont="1" applyBorder="1" applyAlignment="1">
      <alignment horizontal="center" vertical="center" wrapText="1" shrinkToFit="1"/>
    </xf>
    <xf numFmtId="0" fontId="121" fillId="2" borderId="14" xfId="0" applyFont="1" applyFill="1" applyBorder="1">
      <alignment vertical="center"/>
    </xf>
    <xf numFmtId="0" fontId="122" fillId="2" borderId="14" xfId="0" applyFont="1" applyFill="1" applyBorder="1">
      <alignment vertical="center"/>
    </xf>
    <xf numFmtId="0" fontId="125" fillId="2" borderId="27" xfId="0" applyFont="1" applyFill="1" applyBorder="1">
      <alignment vertical="center"/>
    </xf>
    <xf numFmtId="0" fontId="24" fillId="0" borderId="0" xfId="1" applyFont="1" applyAlignment="1">
      <alignment horizontal="center" vertical="center" wrapText="1"/>
    </xf>
    <xf numFmtId="49" fontId="127" fillId="0" borderId="4" xfId="1" applyNumberFormat="1" applyFont="1" applyBorder="1" applyAlignment="1" applyProtection="1">
      <alignment horizontal="right" vertical="center" shrinkToFit="1"/>
      <protection locked="0"/>
    </xf>
    <xf numFmtId="49" fontId="127" fillId="0" borderId="2" xfId="1" applyNumberFormat="1" applyFont="1" applyBorder="1" applyAlignment="1" applyProtection="1">
      <alignment horizontal="right" vertical="center" shrinkToFit="1"/>
      <protection locked="0"/>
    </xf>
    <xf numFmtId="49" fontId="132" fillId="0" borderId="0" xfId="1" applyNumberFormat="1" applyFont="1" applyAlignment="1" applyProtection="1">
      <alignment horizontal="right" vertical="center"/>
      <protection locked="0"/>
    </xf>
    <xf numFmtId="0" fontId="127" fillId="0" borderId="1" xfId="1" applyFont="1" applyBorder="1" applyAlignment="1" applyProtection="1">
      <alignment horizontal="center" vertical="center" shrinkToFit="1"/>
      <protection locked="0"/>
    </xf>
    <xf numFmtId="0" fontId="55" fillId="0" borderId="0" xfId="1" applyFont="1" applyAlignment="1">
      <alignment horizontal="left" vertical="top"/>
    </xf>
    <xf numFmtId="0" fontId="45" fillId="0" borderId="0" xfId="1" applyFont="1" applyAlignment="1">
      <alignment horizontal="left" vertical="top"/>
    </xf>
    <xf numFmtId="0" fontId="118" fillId="0" borderId="1" xfId="1" applyFont="1" applyBorder="1" applyAlignment="1" applyProtection="1">
      <alignment vertical="center" shrinkToFit="1"/>
      <protection locked="0"/>
    </xf>
    <xf numFmtId="0" fontId="125" fillId="2" borderId="27" xfId="0" applyFont="1" applyFill="1" applyBorder="1" applyAlignment="1">
      <alignment horizontal="center" vertical="center"/>
    </xf>
    <xf numFmtId="0" fontId="143" fillId="2" borderId="13" xfId="2" applyFont="1" applyFill="1" applyBorder="1" applyAlignment="1">
      <alignment horizontal="left" vertical="center" wrapText="1"/>
    </xf>
    <xf numFmtId="177" fontId="143" fillId="0" borderId="0" xfId="1" applyNumberFormat="1" applyFont="1" applyAlignment="1">
      <alignment horizontal="center" vertical="center"/>
    </xf>
    <xf numFmtId="0" fontId="143" fillId="2" borderId="0" xfId="0" applyFont="1" applyFill="1">
      <alignment vertical="center"/>
    </xf>
    <xf numFmtId="0" fontId="143" fillId="0" borderId="0" xfId="1" applyFont="1">
      <alignment vertical="center"/>
    </xf>
    <xf numFmtId="0" fontId="125" fillId="2" borderId="0" xfId="0" applyFont="1" applyFill="1">
      <alignment vertical="center"/>
    </xf>
    <xf numFmtId="0" fontId="125" fillId="2" borderId="7" xfId="0" applyFont="1" applyFill="1" applyBorder="1">
      <alignment vertical="center"/>
    </xf>
    <xf numFmtId="0" fontId="122" fillId="2" borderId="0" xfId="0" applyFont="1" applyFill="1">
      <alignment vertical="center"/>
    </xf>
    <xf numFmtId="0" fontId="125" fillId="2" borderId="0" xfId="0" applyFont="1" applyFill="1" applyAlignment="1">
      <alignment horizontal="center" vertical="center"/>
    </xf>
    <xf numFmtId="0" fontId="125" fillId="2" borderId="28" xfId="0" applyFont="1" applyFill="1" applyBorder="1">
      <alignment vertical="center"/>
    </xf>
    <xf numFmtId="0" fontId="105" fillId="0" borderId="0" xfId="3" applyFont="1">
      <alignment vertical="center"/>
    </xf>
    <xf numFmtId="0" fontId="107" fillId="0" borderId="0" xfId="3" applyFont="1">
      <alignment vertical="center"/>
    </xf>
    <xf numFmtId="0" fontId="65" fillId="0" borderId="0" xfId="3" applyFont="1">
      <alignment vertical="center"/>
    </xf>
    <xf numFmtId="0" fontId="55" fillId="0" borderId="0" xfId="3">
      <alignment vertical="center"/>
    </xf>
    <xf numFmtId="0" fontId="85" fillId="0" borderId="0" xfId="3" applyFont="1">
      <alignment vertical="center"/>
    </xf>
    <xf numFmtId="0" fontId="107" fillId="0" borderId="1" xfId="3" applyFont="1" applyBorder="1">
      <alignment vertical="center"/>
    </xf>
    <xf numFmtId="0" fontId="106" fillId="0" borderId="1" xfId="3" applyFont="1" applyBorder="1">
      <alignment vertical="center"/>
    </xf>
    <xf numFmtId="0" fontId="107" fillId="0" borderId="15" xfId="3" applyFont="1" applyBorder="1">
      <alignment vertical="center"/>
    </xf>
    <xf numFmtId="0" fontId="107" fillId="0" borderId="14" xfId="3" applyFont="1" applyBorder="1">
      <alignment vertical="center"/>
    </xf>
    <xf numFmtId="0" fontId="107" fillId="0" borderId="16" xfId="3" applyFont="1" applyBorder="1">
      <alignment vertical="center"/>
    </xf>
    <xf numFmtId="0" fontId="97" fillId="0" borderId="11" xfId="3" applyFont="1" applyBorder="1">
      <alignment vertical="center"/>
    </xf>
    <xf numFmtId="0" fontId="63" fillId="0" borderId="0" xfId="3" applyFont="1">
      <alignment vertical="center"/>
    </xf>
    <xf numFmtId="0" fontId="107" fillId="0" borderId="17" xfId="3" applyFont="1" applyBorder="1">
      <alignment vertical="center"/>
    </xf>
    <xf numFmtId="0" fontId="107" fillId="0" borderId="11" xfId="3" applyFont="1" applyBorder="1">
      <alignment vertical="center"/>
    </xf>
    <xf numFmtId="0" fontId="108" fillId="0" borderId="11" xfId="3" applyFont="1" applyBorder="1" applyAlignment="1">
      <alignment horizontal="center" vertical="center" shrinkToFit="1"/>
    </xf>
    <xf numFmtId="0" fontId="85" fillId="0" borderId="0" xfId="3" applyFont="1" applyAlignment="1">
      <alignment vertical="center" wrapText="1"/>
    </xf>
    <xf numFmtId="0" fontId="45" fillId="0" borderId="0" xfId="3" applyFont="1" applyAlignment="1" applyProtection="1">
      <alignment horizontal="center" vertical="center"/>
      <protection locked="0"/>
    </xf>
    <xf numFmtId="0" fontId="45" fillId="0" borderId="0" xfId="3" applyFont="1">
      <alignment vertical="center"/>
    </xf>
    <xf numFmtId="0" fontId="85" fillId="0" borderId="0" xfId="3" applyFont="1" applyAlignment="1">
      <alignment horizontal="center" vertical="center" shrinkToFit="1"/>
    </xf>
    <xf numFmtId="0" fontId="45" fillId="0" borderId="0" xfId="3" applyFont="1" applyAlignment="1">
      <alignment horizontal="left" vertical="center"/>
    </xf>
    <xf numFmtId="0" fontId="63" fillId="0" borderId="17" xfId="3" applyFont="1" applyBorder="1">
      <alignment vertical="center"/>
    </xf>
    <xf numFmtId="0" fontId="88" fillId="0" borderId="0" xfId="3" applyFont="1" applyAlignment="1">
      <alignment vertical="center" shrinkToFit="1"/>
    </xf>
    <xf numFmtId="0" fontId="55" fillId="0" borderId="0" xfId="3" applyAlignment="1">
      <alignment vertical="center" shrinkToFit="1"/>
    </xf>
    <xf numFmtId="0" fontId="63" fillId="0" borderId="0" xfId="3" applyFont="1" applyAlignment="1">
      <alignment horizontal="right" vertical="center"/>
    </xf>
    <xf numFmtId="0" fontId="45" fillId="0" borderId="11" xfId="3" applyFont="1" applyBorder="1">
      <alignment vertical="center"/>
    </xf>
    <xf numFmtId="0" fontId="97" fillId="0" borderId="17" xfId="3" applyFont="1" applyBorder="1">
      <alignment vertical="center"/>
    </xf>
    <xf numFmtId="0" fontId="97" fillId="0" borderId="0" xfId="3" applyFont="1">
      <alignment vertical="center"/>
    </xf>
    <xf numFmtId="0" fontId="63" fillId="0" borderId="11" xfId="3" applyFont="1" applyBorder="1">
      <alignment vertical="center"/>
    </xf>
    <xf numFmtId="0" fontId="106" fillId="0" borderId="0" xfId="3" applyFont="1" applyAlignment="1">
      <alignment vertical="center" wrapText="1"/>
    </xf>
    <xf numFmtId="0" fontId="88" fillId="0" borderId="11" xfId="3" applyFont="1" applyBorder="1" applyAlignment="1">
      <alignment horizontal="center" vertical="center" shrinkToFit="1"/>
    </xf>
    <xf numFmtId="0" fontId="55" fillId="0" borderId="0" xfId="3" applyAlignment="1">
      <alignment horizontal="center" vertical="center"/>
    </xf>
    <xf numFmtId="0" fontId="89" fillId="0" borderId="0" xfId="3" applyFont="1" applyAlignment="1">
      <alignment horizontal="center" vertical="center"/>
    </xf>
    <xf numFmtId="0" fontId="85" fillId="0" borderId="0" xfId="3" applyFont="1" applyAlignment="1">
      <alignment horizontal="left" vertical="center"/>
    </xf>
    <xf numFmtId="0" fontId="96" fillId="0" borderId="0" xfId="3" applyFont="1" applyAlignment="1">
      <alignment vertical="center" wrapText="1"/>
    </xf>
    <xf numFmtId="0" fontId="97" fillId="0" borderId="0" xfId="3" applyFont="1" applyAlignment="1" applyProtection="1">
      <alignment horizontal="center" vertical="center"/>
      <protection locked="0"/>
    </xf>
    <xf numFmtId="0" fontId="106" fillId="0" borderId="0" xfId="3" applyFont="1">
      <alignment vertical="center"/>
    </xf>
    <xf numFmtId="0" fontId="108" fillId="0" borderId="0" xfId="3" applyFont="1">
      <alignment vertical="center"/>
    </xf>
    <xf numFmtId="0" fontId="24" fillId="0" borderId="11" xfId="3" applyFont="1" applyBorder="1">
      <alignment vertical="center"/>
    </xf>
    <xf numFmtId="0" fontId="26" fillId="0" borderId="0" xfId="3" applyFont="1">
      <alignment vertical="center"/>
    </xf>
    <xf numFmtId="0" fontId="29" fillId="0" borderId="0" xfId="3" applyFont="1">
      <alignment vertical="center"/>
    </xf>
    <xf numFmtId="0" fontId="92" fillId="0" borderId="0" xfId="3" applyFont="1">
      <alignment vertical="center"/>
    </xf>
    <xf numFmtId="0" fontId="26" fillId="0" borderId="17" xfId="3" applyFont="1" applyBorder="1">
      <alignment vertical="center"/>
    </xf>
    <xf numFmtId="0" fontId="26" fillId="0" borderId="11" xfId="3" applyFont="1" applyBorder="1">
      <alignment vertical="center"/>
    </xf>
    <xf numFmtId="0" fontId="24" fillId="0" borderId="0" xfId="3" applyFont="1">
      <alignment vertical="center"/>
    </xf>
    <xf numFmtId="0" fontId="92" fillId="0" borderId="0" xfId="3" applyFont="1" applyAlignment="1">
      <alignment vertical="center" wrapText="1"/>
    </xf>
    <xf numFmtId="0" fontId="100" fillId="0" borderId="11" xfId="3" applyFont="1" applyBorder="1" applyAlignment="1">
      <alignment horizontal="center" vertical="center" shrinkToFit="1"/>
    </xf>
    <xf numFmtId="0" fontId="29" fillId="0" borderId="17" xfId="3" applyFont="1" applyBorder="1">
      <alignment vertical="center"/>
    </xf>
    <xf numFmtId="0" fontId="23" fillId="0" borderId="0" xfId="3" applyFont="1">
      <alignment vertical="center"/>
    </xf>
    <xf numFmtId="0" fontId="92" fillId="0" borderId="0" xfId="3" applyFont="1" applyAlignment="1">
      <alignment horizontal="center" vertical="center" shrinkToFit="1"/>
    </xf>
    <xf numFmtId="0" fontId="94" fillId="0" borderId="0" xfId="3" applyFont="1">
      <alignment vertical="center"/>
    </xf>
    <xf numFmtId="0" fontId="92" fillId="0" borderId="0" xfId="3" applyFont="1" applyAlignment="1">
      <alignment horizontal="left" vertical="center"/>
    </xf>
    <xf numFmtId="0" fontId="112" fillId="0" borderId="0" xfId="3" applyFont="1">
      <alignment vertical="center"/>
    </xf>
    <xf numFmtId="0" fontId="92" fillId="0" borderId="0" xfId="3" applyFont="1" applyAlignment="1">
      <alignment horizontal="left" vertical="center" wrapText="1"/>
    </xf>
    <xf numFmtId="0" fontId="101" fillId="0" borderId="0" xfId="3" applyFont="1">
      <alignment vertical="center"/>
    </xf>
    <xf numFmtId="0" fontId="92" fillId="0" borderId="0" xfId="3" applyFont="1" applyAlignment="1">
      <alignment vertical="top"/>
    </xf>
    <xf numFmtId="0" fontId="24" fillId="0" borderId="0" xfId="3" applyFont="1" applyAlignment="1"/>
    <xf numFmtId="0" fontId="94" fillId="0" borderId="42" xfId="3" applyFont="1" applyBorder="1">
      <alignment vertical="center"/>
    </xf>
    <xf numFmtId="0" fontId="92" fillId="0" borderId="42" xfId="3" applyFont="1" applyBorder="1" applyAlignment="1">
      <alignment horizontal="center" vertical="center"/>
    </xf>
    <xf numFmtId="0" fontId="29" fillId="0" borderId="42" xfId="3" applyFont="1" applyBorder="1">
      <alignment vertical="center"/>
    </xf>
    <xf numFmtId="0" fontId="29" fillId="0" borderId="11" xfId="3" applyFont="1" applyBorder="1">
      <alignment vertical="center"/>
    </xf>
    <xf numFmtId="0" fontId="102" fillId="0" borderId="0" xfId="3" applyFont="1">
      <alignment vertical="center"/>
    </xf>
    <xf numFmtId="0" fontId="113" fillId="0" borderId="0" xfId="3" applyFont="1">
      <alignment vertical="center"/>
    </xf>
    <xf numFmtId="0" fontId="113" fillId="0" borderId="0" xfId="3" applyFont="1" applyAlignment="1">
      <alignment horizontal="center" vertical="center"/>
    </xf>
    <xf numFmtId="0" fontId="92" fillId="0" borderId="0" xfId="3" applyFont="1" applyAlignment="1">
      <alignment horizontal="right" vertical="center"/>
    </xf>
    <xf numFmtId="0" fontId="102" fillId="0" borderId="0" xfId="3" applyFont="1" applyAlignment="1">
      <alignment vertical="center" wrapText="1"/>
    </xf>
    <xf numFmtId="0" fontId="29" fillId="0" borderId="18" xfId="3" applyFont="1" applyBorder="1">
      <alignment vertical="center"/>
    </xf>
    <xf numFmtId="0" fontId="29" fillId="0" borderId="1" xfId="3" applyFont="1" applyBorder="1">
      <alignment vertical="center"/>
    </xf>
    <xf numFmtId="0" fontId="29" fillId="0" borderId="19" xfId="3" applyFont="1" applyBorder="1">
      <alignment vertical="center"/>
    </xf>
    <xf numFmtId="0" fontId="29" fillId="0" borderId="15" xfId="3" applyFont="1" applyBorder="1">
      <alignment vertical="center"/>
    </xf>
    <xf numFmtId="0" fontId="29" fillId="0" borderId="14" xfId="3" applyFont="1" applyBorder="1">
      <alignment vertical="center"/>
    </xf>
    <xf numFmtId="0" fontId="23" fillId="0" borderId="14" xfId="3" applyFont="1" applyBorder="1">
      <alignment vertical="center"/>
    </xf>
    <xf numFmtId="0" fontId="23" fillId="0" borderId="11" xfId="3" applyFont="1" applyBorder="1">
      <alignment vertical="center"/>
    </xf>
    <xf numFmtId="0" fontId="65" fillId="0" borderId="0" xfId="4" applyFont="1">
      <alignment vertical="center"/>
    </xf>
    <xf numFmtId="0" fontId="85" fillId="0" borderId="0" xfId="4" applyFont="1">
      <alignment vertical="center"/>
    </xf>
    <xf numFmtId="0" fontId="65" fillId="0" borderId="15" xfId="4" applyFont="1" applyBorder="1">
      <alignment vertical="center"/>
    </xf>
    <xf numFmtId="0" fontId="65" fillId="0" borderId="14" xfId="4" applyFont="1" applyBorder="1">
      <alignment vertical="center"/>
    </xf>
    <xf numFmtId="0" fontId="85" fillId="0" borderId="14" xfId="4" applyFont="1" applyBorder="1">
      <alignment vertical="center"/>
    </xf>
    <xf numFmtId="0" fontId="65" fillId="0" borderId="16" xfId="4" applyFont="1" applyBorder="1">
      <alignment vertical="center"/>
    </xf>
    <xf numFmtId="0" fontId="45" fillId="0" borderId="11" xfId="4" applyFont="1" applyBorder="1">
      <alignment vertical="center"/>
    </xf>
    <xf numFmtId="0" fontId="45" fillId="0" borderId="0" xfId="4" applyFont="1">
      <alignment vertical="center"/>
    </xf>
    <xf numFmtId="0" fontId="45" fillId="0" borderId="17" xfId="4" applyFont="1" applyBorder="1">
      <alignment vertical="center"/>
    </xf>
    <xf numFmtId="0" fontId="85" fillId="0" borderId="0" xfId="4" applyFont="1" applyAlignment="1">
      <alignment horizontal="left" vertical="center" shrinkToFit="1"/>
    </xf>
    <xf numFmtId="0" fontId="45" fillId="0" borderId="0" xfId="4" applyFont="1" applyAlignment="1" applyProtection="1">
      <alignment horizontal="center" vertical="center"/>
      <protection locked="0"/>
    </xf>
    <xf numFmtId="0" fontId="45" fillId="0" borderId="0" xfId="4" applyFont="1" applyAlignment="1">
      <alignment vertical="center" shrinkToFit="1"/>
    </xf>
    <xf numFmtId="0" fontId="45" fillId="0" borderId="0" xfId="4" applyFont="1" applyAlignment="1"/>
    <xf numFmtId="0" fontId="45" fillId="0" borderId="0" xfId="4" applyFont="1" applyAlignment="1">
      <alignment horizontal="right"/>
    </xf>
    <xf numFmtId="0" fontId="148" fillId="0" borderId="0" xfId="4" applyFont="1" applyProtection="1">
      <alignment vertical="center"/>
      <protection locked="0"/>
    </xf>
    <xf numFmtId="0" fontId="85" fillId="0" borderId="11" xfId="4" applyFont="1" applyBorder="1">
      <alignment vertical="center"/>
    </xf>
    <xf numFmtId="0" fontId="85" fillId="0" borderId="0" xfId="4" applyFont="1" applyAlignment="1">
      <alignment horizontal="left" vertical="center"/>
    </xf>
    <xf numFmtId="0" fontId="85" fillId="0" borderId="17" xfId="4" applyFont="1" applyBorder="1">
      <alignment vertical="center"/>
    </xf>
    <xf numFmtId="0" fontId="45" fillId="0" borderId="11" xfId="4" applyFont="1" applyBorder="1" applyAlignment="1"/>
    <xf numFmtId="0" fontId="45" fillId="0" borderId="17" xfId="4" applyFont="1" applyBorder="1" applyAlignment="1"/>
    <xf numFmtId="0" fontId="65" fillId="0" borderId="0" xfId="4" applyFont="1" applyAlignment="1"/>
    <xf numFmtId="0" fontId="88" fillId="0" borderId="0" xfId="4" applyFont="1">
      <alignment vertical="center"/>
    </xf>
    <xf numFmtId="0" fontId="85" fillId="0" borderId="1" xfId="4" applyFont="1" applyBorder="1">
      <alignment vertical="center"/>
    </xf>
    <xf numFmtId="0" fontId="45" fillId="0" borderId="1" xfId="4" applyFont="1" applyBorder="1">
      <alignment vertical="center"/>
    </xf>
    <xf numFmtId="0" fontId="85" fillId="0" borderId="1" xfId="4" applyFont="1" applyBorder="1" applyAlignment="1">
      <alignment horizontal="center" vertical="center"/>
    </xf>
    <xf numFmtId="0" fontId="85" fillId="0" borderId="0" xfId="4" applyFont="1" applyAlignment="1">
      <alignment horizontal="right" vertical="center"/>
    </xf>
    <xf numFmtId="0" fontId="45" fillId="0" borderId="0" xfId="4" applyFont="1" applyAlignment="1" applyProtection="1">
      <protection locked="0"/>
    </xf>
    <xf numFmtId="0" fontId="148" fillId="0" borderId="1" xfId="4" applyFont="1" applyBorder="1" applyProtection="1">
      <alignment vertical="center"/>
      <protection locked="0"/>
    </xf>
    <xf numFmtId="0" fontId="85" fillId="0" borderId="0" xfId="4" applyFont="1" applyAlignment="1">
      <alignment horizontal="center" vertical="center"/>
    </xf>
    <xf numFmtId="0" fontId="45" fillId="0" borderId="0" xfId="4" applyFont="1" applyProtection="1">
      <alignment vertical="center"/>
      <protection locked="0"/>
    </xf>
    <xf numFmtId="0" fontId="71" fillId="0" borderId="0" xfId="4" applyFont="1">
      <alignment vertical="center"/>
    </xf>
    <xf numFmtId="0" fontId="65" fillId="0" borderId="11" xfId="4" applyFont="1" applyBorder="1">
      <alignment vertical="center"/>
    </xf>
    <xf numFmtId="0" fontId="65" fillId="0" borderId="17" xfId="4" applyFont="1" applyBorder="1">
      <alignment vertical="center"/>
    </xf>
    <xf numFmtId="0" fontId="55" fillId="0" borderId="0" xfId="4" applyFont="1" applyProtection="1">
      <alignment vertical="center"/>
      <protection locked="0"/>
    </xf>
    <xf numFmtId="0" fontId="45" fillId="0" borderId="0" xfId="4" applyFont="1" applyAlignment="1" applyProtection="1">
      <alignment horizontal="left" vertical="center"/>
      <protection locked="0"/>
    </xf>
    <xf numFmtId="0" fontId="83" fillId="0" borderId="11" xfId="4" applyFont="1" applyBorder="1">
      <alignment vertical="center"/>
    </xf>
    <xf numFmtId="0" fontId="65" fillId="0" borderId="18" xfId="4" applyFont="1" applyBorder="1">
      <alignment vertical="center"/>
    </xf>
    <xf numFmtId="0" fontId="45" fillId="0" borderId="1" xfId="4" applyFont="1" applyBorder="1" applyAlignment="1">
      <alignment vertical="center" wrapText="1"/>
    </xf>
    <xf numFmtId="0" fontId="45" fillId="0" borderId="19" xfId="4" applyFont="1" applyBorder="1" applyAlignment="1">
      <alignment vertical="center" wrapText="1"/>
    </xf>
    <xf numFmtId="0" fontId="3" fillId="2" borderId="2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8" xfId="0" applyFont="1" applyFill="1" applyBorder="1" applyAlignment="1">
      <alignment horizontal="center" vertical="center"/>
    </xf>
    <xf numFmtId="0" fontId="4" fillId="0" borderId="0" xfId="1" applyFont="1" applyAlignment="1" applyProtection="1">
      <alignment horizontal="center" vertical="center" shrinkToFit="1"/>
      <protection locked="0"/>
    </xf>
    <xf numFmtId="0" fontId="138" fillId="0" borderId="0" xfId="1" applyFont="1" applyAlignment="1" applyProtection="1">
      <alignment horizontal="right" vertical="center" wrapText="1"/>
      <protection locked="0"/>
    </xf>
    <xf numFmtId="0" fontId="138" fillId="0" borderId="1" xfId="1" applyFont="1" applyBorder="1" applyAlignment="1" applyProtection="1">
      <alignment horizontal="right" vertical="center" wrapText="1"/>
      <protection locked="0"/>
    </xf>
    <xf numFmtId="0" fontId="40" fillId="2" borderId="0" xfId="0" applyFont="1" applyFill="1" applyAlignment="1">
      <alignment horizontal="center" vertical="center" wrapText="1"/>
    </xf>
    <xf numFmtId="0" fontId="40" fillId="2" borderId="1" xfId="0" applyFont="1" applyFill="1" applyBorder="1" applyAlignment="1">
      <alignment horizontal="center" vertical="center" wrapText="1"/>
    </xf>
    <xf numFmtId="0" fontId="40" fillId="2" borderId="17" xfId="0" applyFont="1" applyFill="1" applyBorder="1" applyAlignment="1">
      <alignment horizontal="center" vertical="center" wrapText="1"/>
    </xf>
    <xf numFmtId="0" fontId="40" fillId="2" borderId="19" xfId="0" applyFont="1" applyFill="1" applyBorder="1" applyAlignment="1">
      <alignment horizontal="center" vertical="center" wrapText="1"/>
    </xf>
    <xf numFmtId="0" fontId="40" fillId="2" borderId="0" xfId="0" applyFont="1" applyFill="1" applyAlignment="1">
      <alignment horizontal="left" vertical="center" wrapText="1"/>
    </xf>
    <xf numFmtId="0" fontId="40" fillId="2" borderId="0" xfId="0" applyFont="1" applyFill="1" applyAlignment="1">
      <alignment horizontal="left" vertical="center"/>
    </xf>
    <xf numFmtId="0" fontId="40" fillId="2" borderId="27" xfId="0" applyFont="1" applyFill="1" applyBorder="1" applyAlignment="1">
      <alignment horizontal="left" vertical="center"/>
    </xf>
    <xf numFmtId="176" fontId="139" fillId="2" borderId="0" xfId="0" applyNumberFormat="1" applyFont="1" applyFill="1" applyAlignment="1" applyProtection="1">
      <alignment horizontal="center" vertical="center" wrapText="1"/>
      <protection locked="0"/>
    </xf>
    <xf numFmtId="176" fontId="137" fillId="2" borderId="0" xfId="0" applyNumberFormat="1" applyFont="1" applyFill="1" applyAlignment="1" applyProtection="1">
      <alignment horizontal="center" vertical="center" wrapText="1"/>
      <protection locked="0"/>
    </xf>
    <xf numFmtId="176" fontId="137" fillId="2" borderId="27" xfId="0" applyNumberFormat="1" applyFont="1" applyFill="1" applyBorder="1" applyAlignment="1" applyProtection="1">
      <alignment horizontal="center" vertical="center" wrapText="1"/>
      <protection locked="0"/>
    </xf>
    <xf numFmtId="0" fontId="125" fillId="2" borderId="0" xfId="0" applyFont="1" applyFill="1" applyAlignment="1">
      <alignment horizontal="center" vertical="center"/>
    </xf>
    <xf numFmtId="0" fontId="125" fillId="2" borderId="27" xfId="0" applyFont="1" applyFill="1" applyBorder="1" applyAlignment="1">
      <alignment horizontal="center" vertical="center"/>
    </xf>
    <xf numFmtId="0" fontId="139" fillId="2" borderId="14" xfId="0" applyFont="1" applyFill="1" applyBorder="1" applyAlignment="1">
      <alignment horizontal="center" vertical="center"/>
    </xf>
    <xf numFmtId="0" fontId="137" fillId="2" borderId="14" xfId="0" applyFont="1" applyFill="1" applyBorder="1" applyAlignment="1">
      <alignment horizontal="center" vertical="center"/>
    </xf>
    <xf numFmtId="0" fontId="137" fillId="2" borderId="27" xfId="0" applyFont="1" applyFill="1" applyBorder="1" applyAlignment="1">
      <alignment horizontal="center" vertical="center"/>
    </xf>
    <xf numFmtId="0" fontId="72" fillId="2" borderId="0" xfId="0" applyFont="1" applyFill="1" applyAlignment="1">
      <alignment horizontal="left" vertical="center" wrapText="1"/>
    </xf>
    <xf numFmtId="0" fontId="40" fillId="2" borderId="1" xfId="0" applyFont="1" applyFill="1" applyBorder="1" applyAlignment="1">
      <alignment horizontal="left" vertical="center" wrapText="1"/>
    </xf>
    <xf numFmtId="0" fontId="138" fillId="2" borderId="0" xfId="0" applyFont="1" applyFill="1" applyAlignment="1">
      <alignment horizontal="left" vertical="center" wrapText="1"/>
    </xf>
    <xf numFmtId="0" fontId="138" fillId="2" borderId="1" xfId="0" applyFont="1" applyFill="1" applyBorder="1" applyAlignment="1">
      <alignment horizontal="left" vertical="center" wrapText="1"/>
    </xf>
    <xf numFmtId="0" fontId="51" fillId="2" borderId="0" xfId="0" applyFont="1" applyFill="1" applyAlignment="1">
      <alignment horizontal="center" vertical="center" wrapText="1"/>
    </xf>
    <xf numFmtId="0" fontId="51" fillId="2" borderId="1" xfId="0" applyFont="1" applyFill="1" applyBorder="1" applyAlignment="1">
      <alignment horizontal="center" vertical="center" wrapText="1"/>
    </xf>
    <xf numFmtId="0" fontId="41" fillId="2" borderId="0" xfId="0" applyFont="1" applyFill="1" applyAlignment="1">
      <alignment horizontal="center" vertical="center" wrapText="1"/>
    </xf>
    <xf numFmtId="0" fontId="41" fillId="2" borderId="1" xfId="0" applyFont="1" applyFill="1" applyBorder="1" applyAlignment="1">
      <alignment horizontal="center" vertical="center" wrapText="1"/>
    </xf>
    <xf numFmtId="0" fontId="138" fillId="0" borderId="0" xfId="1" applyFont="1" applyAlignment="1" applyProtection="1">
      <alignment horizontal="center" vertical="center" wrapText="1"/>
      <protection locked="0"/>
    </xf>
    <xf numFmtId="0" fontId="138" fillId="0" borderId="1" xfId="1" applyFont="1" applyBorder="1" applyAlignment="1" applyProtection="1">
      <alignment horizontal="center" vertical="center" wrapText="1"/>
      <protection locked="0"/>
    </xf>
    <xf numFmtId="0" fontId="137" fillId="2" borderId="0" xfId="0" applyFont="1" applyFill="1" applyAlignment="1" applyProtection="1">
      <alignment horizontal="center" vertical="center" wrapText="1"/>
      <protection locked="0"/>
    </xf>
    <xf numFmtId="0" fontId="138" fillId="2" borderId="7" xfId="0" applyFont="1" applyFill="1" applyBorder="1" applyAlignment="1" applyProtection="1">
      <alignment horizontal="center" vertical="center" wrapText="1"/>
      <protection locked="0"/>
    </xf>
    <xf numFmtId="0" fontId="138" fillId="2" borderId="1" xfId="0" applyFont="1" applyFill="1" applyBorder="1" applyAlignment="1" applyProtection="1">
      <alignment horizontal="center" vertical="center" wrapText="1"/>
      <protection locked="0"/>
    </xf>
    <xf numFmtId="0" fontId="138" fillId="2" borderId="22" xfId="0" applyFont="1" applyFill="1" applyBorder="1" applyAlignment="1" applyProtection="1">
      <alignment horizontal="center" vertical="center" wrapText="1"/>
      <protection locked="0"/>
    </xf>
    <xf numFmtId="0" fontId="137" fillId="2" borderId="14" xfId="0" quotePrefix="1" applyFont="1" applyFill="1" applyBorder="1" applyAlignment="1" applyProtection="1">
      <alignment horizontal="center" vertical="center" wrapText="1"/>
      <protection locked="0"/>
    </xf>
    <xf numFmtId="0" fontId="138" fillId="2" borderId="14" xfId="0" applyFont="1" applyFill="1" applyBorder="1" applyAlignment="1" applyProtection="1">
      <alignment horizontal="center" vertical="center" wrapText="1"/>
      <protection locked="0"/>
    </xf>
    <xf numFmtId="0" fontId="122" fillId="2" borderId="0" xfId="0" applyFont="1" applyFill="1" applyAlignment="1">
      <alignment horizontal="left" vertical="center" wrapText="1"/>
    </xf>
    <xf numFmtId="0" fontId="137" fillId="2" borderId="0" xfId="0" applyFont="1" applyFill="1" applyAlignment="1" applyProtection="1">
      <alignment horizontal="center" vertical="center"/>
      <protection locked="0"/>
    </xf>
    <xf numFmtId="0" fontId="138" fillId="2" borderId="0" xfId="0" applyFont="1" applyFill="1" applyAlignment="1" applyProtection="1">
      <alignment horizontal="center" vertical="center"/>
      <protection locked="0"/>
    </xf>
    <xf numFmtId="0" fontId="138" fillId="2" borderId="7" xfId="0" applyFont="1" applyFill="1" applyBorder="1" applyAlignment="1" applyProtection="1">
      <alignment horizontal="center" vertical="center"/>
      <protection locked="0"/>
    </xf>
    <xf numFmtId="0" fontId="138" fillId="2" borderId="1" xfId="0" applyFont="1" applyFill="1" applyBorder="1" applyAlignment="1" applyProtection="1">
      <alignment horizontal="center" vertical="center"/>
      <protection locked="0"/>
    </xf>
    <xf numFmtId="0" fontId="138" fillId="2" borderId="22" xfId="0" applyFont="1" applyFill="1" applyBorder="1" applyAlignment="1" applyProtection="1">
      <alignment horizontal="center" vertical="center"/>
      <protection locked="0"/>
    </xf>
    <xf numFmtId="49" fontId="137" fillId="2" borderId="14" xfId="0" quotePrefix="1" applyNumberFormat="1" applyFont="1" applyFill="1" applyBorder="1" applyAlignment="1" applyProtection="1">
      <alignment horizontal="center" vertical="center" wrapText="1"/>
      <protection locked="0"/>
    </xf>
    <xf numFmtId="0" fontId="138" fillId="2" borderId="0" xfId="0" applyFont="1" applyFill="1" applyAlignment="1" applyProtection="1">
      <alignment horizontal="center" vertical="center" wrapText="1"/>
      <protection locked="0"/>
    </xf>
    <xf numFmtId="176" fontId="3" fillId="2" borderId="0" xfId="0" applyNumberFormat="1" applyFont="1" applyFill="1" applyAlignment="1" applyProtection="1">
      <alignment horizontal="center" vertical="center"/>
      <protection locked="0"/>
    </xf>
    <xf numFmtId="176" fontId="3" fillId="2" borderId="1" xfId="0" applyNumberFormat="1" applyFont="1" applyFill="1" applyBorder="1" applyAlignment="1" applyProtection="1">
      <alignment horizontal="center" vertical="center"/>
      <protection locked="0"/>
    </xf>
    <xf numFmtId="176" fontId="130" fillId="2" borderId="14" xfId="0" applyNumberFormat="1" applyFont="1" applyFill="1" applyBorder="1" applyAlignment="1" applyProtection="1">
      <alignment horizontal="center" vertical="center"/>
      <protection locked="0"/>
    </xf>
    <xf numFmtId="176" fontId="130" fillId="2" borderId="1" xfId="0" applyNumberFormat="1" applyFont="1" applyFill="1" applyBorder="1" applyAlignment="1" applyProtection="1">
      <alignment horizontal="center" vertical="center"/>
      <protection locked="0"/>
    </xf>
    <xf numFmtId="0" fontId="6" fillId="2" borderId="24" xfId="0" applyFont="1" applyFill="1" applyBorder="1" applyAlignment="1">
      <alignment horizontal="left" vertical="center"/>
    </xf>
    <xf numFmtId="0" fontId="6" fillId="2" borderId="14" xfId="0" applyFont="1" applyFill="1" applyBorder="1" applyAlignment="1">
      <alignment horizontal="left" vertical="center"/>
    </xf>
    <xf numFmtId="0" fontId="6" fillId="2" borderId="25" xfId="0" applyFont="1" applyFill="1" applyBorder="1" applyAlignment="1">
      <alignment horizontal="left" vertical="center"/>
    </xf>
    <xf numFmtId="0" fontId="27" fillId="2" borderId="21" xfId="0" applyFont="1" applyFill="1" applyBorder="1" applyAlignment="1" applyProtection="1">
      <alignment horizontal="left" vertical="center" wrapText="1"/>
      <protection locked="0"/>
    </xf>
    <xf numFmtId="0" fontId="27" fillId="2" borderId="2" xfId="0" applyFont="1" applyFill="1" applyBorder="1" applyAlignment="1" applyProtection="1">
      <alignment horizontal="left" vertical="center" wrapText="1"/>
      <protection locked="0"/>
    </xf>
    <xf numFmtId="0" fontId="27" fillId="2" borderId="8" xfId="0" applyFont="1" applyFill="1" applyBorder="1" applyAlignment="1" applyProtection="1">
      <alignment horizontal="left" vertical="center" wrapText="1"/>
      <protection locked="0"/>
    </xf>
    <xf numFmtId="0" fontId="7" fillId="2" borderId="13" xfId="0" applyFont="1" applyFill="1" applyBorder="1" applyAlignment="1">
      <alignment horizontal="center" vertical="center"/>
    </xf>
    <xf numFmtId="0" fontId="7" fillId="2" borderId="0" xfId="0" applyFont="1" applyFill="1" applyAlignment="1">
      <alignment horizontal="center" vertical="center"/>
    </xf>
    <xf numFmtId="0" fontId="7" fillId="2" borderId="7"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2" xfId="0" applyFont="1" applyFill="1" applyBorder="1" applyAlignment="1">
      <alignment horizontal="center" vertical="center"/>
    </xf>
    <xf numFmtId="0" fontId="74" fillId="0" borderId="24" xfId="1" applyFont="1" applyBorder="1" applyAlignment="1">
      <alignment horizontal="left" vertical="center" wrapText="1"/>
    </xf>
    <xf numFmtId="0" fontId="74" fillId="0" borderId="14" xfId="1" applyFont="1" applyBorder="1" applyAlignment="1">
      <alignment horizontal="left" vertical="center" wrapText="1"/>
    </xf>
    <xf numFmtId="0" fontId="74" fillId="0" borderId="25" xfId="1" applyFont="1" applyBorder="1" applyAlignment="1">
      <alignment horizontal="left" vertical="center" wrapText="1"/>
    </xf>
    <xf numFmtId="0" fontId="71" fillId="0" borderId="13" xfId="1" applyFont="1" applyBorder="1" applyAlignment="1">
      <alignment horizontal="left" vertical="center" wrapText="1"/>
    </xf>
    <xf numFmtId="0" fontId="71" fillId="0" borderId="0" xfId="1" applyFont="1" applyAlignment="1">
      <alignment horizontal="left" vertical="center" wrapText="1"/>
    </xf>
    <xf numFmtId="0" fontId="71" fillId="0" borderId="7" xfId="1" applyFont="1" applyBorder="1" applyAlignment="1">
      <alignment horizontal="left" vertical="center" wrapText="1"/>
    </xf>
    <xf numFmtId="0" fontId="74" fillId="0" borderId="13" xfId="1" applyFont="1" applyBorder="1" applyAlignment="1">
      <alignment horizontal="left" vertical="center" wrapText="1"/>
    </xf>
    <xf numFmtId="0" fontId="74" fillId="0" borderId="0" xfId="1" applyFont="1" applyAlignment="1">
      <alignment horizontal="left" vertical="center" wrapText="1"/>
    </xf>
    <xf numFmtId="0" fontId="74" fillId="0" borderId="7" xfId="1" applyFont="1" applyBorder="1" applyAlignment="1">
      <alignment horizontal="left" vertical="center" wrapText="1"/>
    </xf>
    <xf numFmtId="0" fontId="43" fillId="0" borderId="13" xfId="1" applyFont="1" applyBorder="1" applyAlignment="1">
      <alignment horizontal="left" vertical="center" wrapText="1"/>
    </xf>
    <xf numFmtId="0" fontId="43" fillId="0" borderId="0" xfId="1" applyFont="1" applyAlignment="1">
      <alignment horizontal="left" vertical="center" wrapText="1"/>
    </xf>
    <xf numFmtId="0" fontId="43" fillId="0" borderId="7" xfId="1" applyFont="1" applyBorder="1" applyAlignment="1">
      <alignment horizontal="left" vertical="center" wrapText="1"/>
    </xf>
    <xf numFmtId="0" fontId="5" fillId="0" borderId="13" xfId="1" applyFont="1" applyBorder="1" applyAlignment="1">
      <alignment horizontal="left" vertical="center" wrapText="1"/>
    </xf>
    <xf numFmtId="0" fontId="5" fillId="0" borderId="0" xfId="1" applyFont="1" applyAlignment="1">
      <alignment horizontal="left" vertical="center" wrapText="1"/>
    </xf>
    <xf numFmtId="0" fontId="5" fillId="0" borderId="7" xfId="1" applyFont="1" applyBorder="1" applyAlignment="1">
      <alignment horizontal="left" vertical="center" wrapText="1"/>
    </xf>
    <xf numFmtId="0" fontId="71" fillId="0" borderId="13" xfId="1" applyFont="1" applyBorder="1" applyAlignment="1">
      <alignment horizontal="center" vertical="center" wrapText="1"/>
    </xf>
    <xf numFmtId="0" fontId="71" fillId="0" borderId="0" xfId="1" applyFont="1" applyAlignment="1">
      <alignment horizontal="center" vertical="center" wrapText="1"/>
    </xf>
    <xf numFmtId="0" fontId="71" fillId="0" borderId="7" xfId="1" applyFont="1" applyBorder="1" applyAlignment="1">
      <alignment horizontal="center" vertical="center" wrapText="1"/>
    </xf>
    <xf numFmtId="0" fontId="129" fillId="2" borderId="21" xfId="0" applyFont="1" applyFill="1" applyBorder="1" applyAlignment="1" applyProtection="1">
      <alignment horizontal="left" vertical="center" wrapText="1"/>
      <protection locked="0"/>
    </xf>
    <xf numFmtId="0" fontId="129" fillId="2" borderId="2" xfId="0" applyFont="1" applyFill="1" applyBorder="1" applyAlignment="1" applyProtection="1">
      <alignment horizontal="left" vertical="center" wrapText="1"/>
      <protection locked="0"/>
    </xf>
    <xf numFmtId="0" fontId="129" fillId="2" borderId="8" xfId="0" applyFont="1" applyFill="1" applyBorder="1" applyAlignment="1" applyProtection="1">
      <alignment horizontal="left" vertical="center" wrapText="1"/>
      <protection locked="0"/>
    </xf>
    <xf numFmtId="0" fontId="4" fillId="2" borderId="0" xfId="0" applyFont="1" applyFill="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0" fontId="53" fillId="2" borderId="12" xfId="0" applyFont="1" applyFill="1" applyBorder="1" applyAlignment="1">
      <alignment horizontal="center" vertical="center" wrapText="1"/>
    </xf>
    <xf numFmtId="0" fontId="53" fillId="2" borderId="5" xfId="0" applyFont="1" applyFill="1" applyBorder="1" applyAlignment="1">
      <alignment horizontal="center" vertical="center" wrapText="1"/>
    </xf>
    <xf numFmtId="0" fontId="53" fillId="2" borderId="6" xfId="0" applyFont="1" applyFill="1" applyBorder="1" applyAlignment="1">
      <alignment horizontal="center" vertical="center" wrapText="1"/>
    </xf>
    <xf numFmtId="0" fontId="56" fillId="2" borderId="13" xfId="0" applyFont="1" applyFill="1" applyBorder="1">
      <alignment vertical="center"/>
    </xf>
    <xf numFmtId="0" fontId="20" fillId="2" borderId="0" xfId="0" applyFont="1" applyFill="1">
      <alignment vertical="center"/>
    </xf>
    <xf numFmtId="0" fontId="20" fillId="2" borderId="7" xfId="0" applyFont="1" applyFill="1" applyBorder="1">
      <alignment vertical="center"/>
    </xf>
    <xf numFmtId="0" fontId="17" fillId="2" borderId="13" xfId="0" applyFont="1" applyFill="1" applyBorder="1" applyAlignment="1">
      <alignment horizontal="left" vertical="center"/>
    </xf>
    <xf numFmtId="0" fontId="17" fillId="2" borderId="0" xfId="0" applyFont="1" applyFill="1" applyAlignment="1">
      <alignment horizontal="left" vertical="center"/>
    </xf>
    <xf numFmtId="0" fontId="17" fillId="2" borderId="7" xfId="0" applyFont="1" applyFill="1" applyBorder="1" applyAlignment="1">
      <alignment horizontal="left" vertical="center"/>
    </xf>
    <xf numFmtId="0" fontId="3" fillId="2" borderId="0" xfId="0" applyFont="1" applyFill="1" applyAlignment="1">
      <alignment horizontal="center" vertical="center"/>
    </xf>
    <xf numFmtId="0" fontId="4" fillId="2" borderId="0" xfId="0" applyFont="1" applyFill="1" applyAlignment="1" applyProtection="1">
      <alignment horizontal="center" vertical="center" wrapText="1"/>
      <protection locked="0"/>
    </xf>
    <xf numFmtId="177" fontId="3" fillId="0" borderId="21" xfId="1" applyNumberFormat="1" applyFont="1" applyBorder="1" applyAlignment="1" applyProtection="1">
      <alignment horizontal="center" vertical="center" wrapText="1" shrinkToFit="1"/>
      <protection locked="0"/>
    </xf>
    <xf numFmtId="177" fontId="3" fillId="0" borderId="2" xfId="1" applyNumberFormat="1" applyFont="1" applyBorder="1" applyAlignment="1" applyProtection="1">
      <alignment horizontal="center" vertical="center" wrapText="1" shrinkToFit="1"/>
      <protection locked="0"/>
    </xf>
    <xf numFmtId="177" fontId="3" fillId="0" borderId="10" xfId="1" applyNumberFormat="1" applyFont="1" applyBorder="1" applyAlignment="1" applyProtection="1">
      <alignment horizontal="center" vertical="center" wrapText="1" shrinkToFit="1"/>
      <protection locked="0"/>
    </xf>
    <xf numFmtId="177" fontId="3" fillId="0" borderId="4" xfId="1" applyNumberFormat="1" applyFont="1" applyBorder="1" applyAlignment="1" applyProtection="1">
      <alignment horizontal="center" vertical="center" wrapText="1" shrinkToFit="1"/>
      <protection locked="0"/>
    </xf>
    <xf numFmtId="177" fontId="3" fillId="0" borderId="21" xfId="1" applyNumberFormat="1" applyFont="1" applyBorder="1" applyAlignment="1" applyProtection="1">
      <alignment horizontal="left" vertical="center" wrapText="1" shrinkToFit="1"/>
      <protection locked="0"/>
    </xf>
    <xf numFmtId="177" fontId="3" fillId="0" borderId="2" xfId="1" applyNumberFormat="1" applyFont="1" applyBorder="1" applyAlignment="1" applyProtection="1">
      <alignment horizontal="left" vertical="center" wrapText="1" shrinkToFit="1"/>
      <protection locked="0"/>
    </xf>
    <xf numFmtId="177" fontId="3" fillId="0" borderId="10" xfId="1" applyNumberFormat="1" applyFont="1" applyBorder="1" applyAlignment="1" applyProtection="1">
      <alignment horizontal="left" vertical="center" wrapText="1" shrinkToFit="1"/>
      <protection locked="0"/>
    </xf>
    <xf numFmtId="177" fontId="37" fillId="0" borderId="4" xfId="1" applyNumberFormat="1" applyFont="1" applyBorder="1" applyAlignment="1" applyProtection="1">
      <alignment horizontal="left" vertical="center" wrapText="1" shrinkToFit="1"/>
      <protection locked="0"/>
    </xf>
    <xf numFmtId="177" fontId="37" fillId="0" borderId="2" xfId="1" applyNumberFormat="1" applyFont="1" applyBorder="1" applyAlignment="1" applyProtection="1">
      <alignment horizontal="left" vertical="center" wrapText="1" shrinkToFit="1"/>
      <protection locked="0"/>
    </xf>
    <xf numFmtId="177" fontId="37" fillId="0" borderId="10" xfId="1" applyNumberFormat="1" applyFont="1" applyBorder="1" applyAlignment="1" applyProtection="1">
      <alignment horizontal="left" vertical="center" wrapText="1" shrinkToFit="1"/>
      <protection locked="0"/>
    </xf>
    <xf numFmtId="177" fontId="3" fillId="0" borderId="29" xfId="1" applyNumberFormat="1" applyFont="1" applyBorder="1" applyAlignment="1" applyProtection="1">
      <alignment horizontal="center" vertical="center" wrapText="1" shrinkToFit="1"/>
      <protection locked="0"/>
    </xf>
    <xf numFmtId="177" fontId="3" fillId="0" borderId="30" xfId="1" applyNumberFormat="1" applyFont="1" applyBorder="1" applyAlignment="1" applyProtection="1">
      <alignment horizontal="center" vertical="center" wrapText="1" shrinkToFit="1"/>
      <protection locked="0"/>
    </xf>
    <xf numFmtId="177" fontId="3" fillId="0" borderId="31" xfId="1" applyNumberFormat="1" applyFont="1" applyBorder="1" applyAlignment="1" applyProtection="1">
      <alignment horizontal="center" vertical="center" wrapText="1" shrinkToFit="1"/>
      <protection locked="0"/>
    </xf>
    <xf numFmtId="177" fontId="3" fillId="0" borderId="32" xfId="1" applyNumberFormat="1" applyFont="1" applyBorder="1" applyAlignment="1" applyProtection="1">
      <alignment horizontal="center" vertical="center" wrapText="1" shrinkToFit="1"/>
      <protection locked="0"/>
    </xf>
    <xf numFmtId="0" fontId="81" fillId="2" borderId="0" xfId="2" applyFont="1" applyFill="1" applyAlignment="1">
      <alignment horizontal="center" vertical="center" wrapText="1"/>
    </xf>
    <xf numFmtId="0" fontId="130" fillId="0" borderId="4" xfId="1" applyFont="1" applyBorder="1" applyAlignment="1">
      <alignment horizontal="center" vertical="center" shrinkToFit="1"/>
    </xf>
    <xf numFmtId="0" fontId="129" fillId="0" borderId="10" xfId="1" applyFont="1" applyBorder="1" applyAlignment="1">
      <alignment horizontal="center" vertical="center" shrinkToFit="1"/>
    </xf>
    <xf numFmtId="180" fontId="129" fillId="0" borderId="4" xfId="1" quotePrefix="1" applyNumberFormat="1" applyFont="1" applyBorder="1" applyAlignment="1" applyProtection="1">
      <alignment horizontal="center" vertical="center" shrinkToFit="1"/>
      <protection locked="0"/>
    </xf>
    <xf numFmtId="180" fontId="129" fillId="0" borderId="10" xfId="1" applyNumberFormat="1" applyFont="1" applyBorder="1" applyAlignment="1" applyProtection="1">
      <alignment horizontal="center" vertical="center" shrinkToFit="1"/>
      <protection locked="0"/>
    </xf>
    <xf numFmtId="49" fontId="129" fillId="0" borderId="4" xfId="1" quotePrefix="1" applyNumberFormat="1" applyFont="1" applyBorder="1" applyAlignment="1" applyProtection="1">
      <alignment horizontal="center" vertical="center" wrapText="1" shrinkToFit="1"/>
      <protection locked="0"/>
    </xf>
    <xf numFmtId="49" fontId="129" fillId="0" borderId="2" xfId="1" quotePrefix="1" applyNumberFormat="1" applyFont="1" applyBorder="1" applyAlignment="1" applyProtection="1">
      <alignment horizontal="center" vertical="center" wrapText="1" shrinkToFit="1"/>
      <protection locked="0"/>
    </xf>
    <xf numFmtId="49" fontId="129" fillId="0" borderId="10" xfId="1" quotePrefix="1" applyNumberFormat="1" applyFont="1" applyBorder="1" applyAlignment="1" applyProtection="1">
      <alignment horizontal="center" vertical="center" wrapText="1" shrinkToFit="1"/>
      <protection locked="0"/>
    </xf>
    <xf numFmtId="179" fontId="129" fillId="0" borderId="4" xfId="1" applyNumberFormat="1" applyFont="1" applyBorder="1" applyAlignment="1" applyProtection="1">
      <alignment horizontal="center" vertical="center" wrapText="1" shrinkToFit="1"/>
      <protection locked="0"/>
    </xf>
    <xf numFmtId="179" fontId="129" fillId="0" borderId="2" xfId="1" applyNumberFormat="1" applyFont="1" applyBorder="1" applyAlignment="1" applyProtection="1">
      <alignment horizontal="center" vertical="center" wrapText="1" shrinkToFit="1"/>
      <protection locked="0"/>
    </xf>
    <xf numFmtId="179" fontId="129" fillId="0" borderId="10" xfId="1" applyNumberFormat="1" applyFont="1" applyBorder="1" applyAlignment="1" applyProtection="1">
      <alignment horizontal="center" vertical="center" wrapText="1" shrinkToFit="1"/>
      <protection locked="0"/>
    </xf>
    <xf numFmtId="0" fontId="129" fillId="0" borderId="4" xfId="1" applyFont="1" applyBorder="1" applyAlignment="1" applyProtection="1">
      <alignment horizontal="left" vertical="center" shrinkToFit="1"/>
      <protection locked="0"/>
    </xf>
    <xf numFmtId="0" fontId="129" fillId="0" borderId="2" xfId="1" applyFont="1" applyBorder="1" applyAlignment="1" applyProtection="1">
      <alignment horizontal="left" vertical="center" shrinkToFit="1"/>
      <protection locked="0"/>
    </xf>
    <xf numFmtId="0" fontId="129" fillId="0" borderId="8" xfId="1" applyFont="1" applyBorder="1" applyAlignment="1" applyProtection="1">
      <alignment horizontal="left" vertical="center" shrinkToFit="1"/>
      <protection locked="0"/>
    </xf>
    <xf numFmtId="0" fontId="39" fillId="0" borderId="21" xfId="1" applyFont="1" applyBorder="1" applyAlignment="1" applyProtection="1">
      <alignment horizontal="center" vertical="center" wrapText="1" shrinkToFit="1"/>
      <protection locked="0"/>
    </xf>
    <xf numFmtId="0" fontId="39" fillId="0" borderId="2" xfId="1" applyFont="1" applyBorder="1" applyAlignment="1" applyProtection="1">
      <alignment horizontal="center" vertical="center" wrapText="1" shrinkToFit="1"/>
      <protection locked="0"/>
    </xf>
    <xf numFmtId="0" fontId="39" fillId="0" borderId="10" xfId="1" applyFont="1" applyBorder="1" applyAlignment="1" applyProtection="1">
      <alignment horizontal="center" vertical="center" wrapText="1" shrinkToFit="1"/>
      <protection locked="0"/>
    </xf>
    <xf numFmtId="0" fontId="3" fillId="0" borderId="4" xfId="1" applyFont="1" applyBorder="1" applyAlignment="1">
      <alignment horizontal="center" vertical="center" shrinkToFit="1"/>
    </xf>
    <xf numFmtId="0" fontId="3" fillId="0" borderId="10" xfId="1" applyFont="1" applyBorder="1" applyAlignment="1">
      <alignment horizontal="center" vertical="center" shrinkToFit="1"/>
    </xf>
    <xf numFmtId="180" fontId="39" fillId="0" borderId="4" xfId="1" applyNumberFormat="1" applyFont="1" applyBorder="1" applyAlignment="1" applyProtection="1">
      <alignment horizontal="center" vertical="center" shrinkToFit="1"/>
      <protection locked="0"/>
    </xf>
    <xf numFmtId="180" fontId="39" fillId="0" borderId="10" xfId="1" applyNumberFormat="1" applyFont="1" applyBorder="1" applyAlignment="1" applyProtection="1">
      <alignment horizontal="center" vertical="center" shrinkToFit="1"/>
      <protection locked="0"/>
    </xf>
    <xf numFmtId="49" fontId="37" fillId="0" borderId="4" xfId="1" quotePrefix="1" applyNumberFormat="1" applyFont="1" applyBorder="1" applyAlignment="1" applyProtection="1">
      <alignment horizontal="center" vertical="center" wrapText="1" shrinkToFit="1"/>
      <protection locked="0"/>
    </xf>
    <xf numFmtId="49" fontId="37" fillId="0" borderId="2" xfId="1" quotePrefix="1" applyNumberFormat="1" applyFont="1" applyBorder="1" applyAlignment="1" applyProtection="1">
      <alignment horizontal="center" vertical="center" wrapText="1" shrinkToFit="1"/>
      <protection locked="0"/>
    </xf>
    <xf numFmtId="49" fontId="37" fillId="0" borderId="10" xfId="1" quotePrefix="1" applyNumberFormat="1" applyFont="1" applyBorder="1" applyAlignment="1" applyProtection="1">
      <alignment horizontal="center" vertical="center" wrapText="1" shrinkToFit="1"/>
      <protection locked="0"/>
    </xf>
    <xf numFmtId="179" fontId="37" fillId="2" borderId="4" xfId="1" applyNumberFormat="1" applyFont="1" applyFill="1" applyBorder="1" applyAlignment="1" applyProtection="1">
      <alignment horizontal="center" vertical="center" wrapText="1" shrinkToFit="1"/>
      <protection locked="0"/>
    </xf>
    <xf numFmtId="179" fontId="37" fillId="2" borderId="2" xfId="1" applyNumberFormat="1" applyFont="1" applyFill="1" applyBorder="1" applyAlignment="1" applyProtection="1">
      <alignment horizontal="center" vertical="center" wrapText="1" shrinkToFit="1"/>
      <protection locked="0"/>
    </xf>
    <xf numFmtId="179" fontId="37" fillId="2" borderId="10" xfId="1" applyNumberFormat="1" applyFont="1" applyFill="1" applyBorder="1" applyAlignment="1" applyProtection="1">
      <alignment horizontal="center" vertical="center" wrapText="1" shrinkToFit="1"/>
      <protection locked="0"/>
    </xf>
    <xf numFmtId="0" fontId="39" fillId="0" borderId="4" xfId="1" applyFont="1" applyBorder="1" applyAlignment="1" applyProtection="1">
      <alignment horizontal="center" vertical="center" wrapText="1" shrinkToFit="1"/>
      <protection locked="0"/>
    </xf>
    <xf numFmtId="0" fontId="39" fillId="0" borderId="8" xfId="1" applyFont="1" applyBorder="1" applyAlignment="1" applyProtection="1">
      <alignment horizontal="center" vertical="center" wrapText="1" shrinkToFit="1"/>
      <protection locked="0"/>
    </xf>
    <xf numFmtId="0" fontId="58" fillId="0" borderId="9" xfId="2" applyFont="1" applyBorder="1" applyAlignment="1">
      <alignment horizontal="left" vertical="center" wrapText="1"/>
    </xf>
    <xf numFmtId="0" fontId="58" fillId="0" borderId="3" xfId="2" applyFont="1" applyBorder="1" applyAlignment="1">
      <alignment horizontal="left" vertical="center" wrapText="1"/>
    </xf>
    <xf numFmtId="0" fontId="58" fillId="0" borderId="3" xfId="2" applyFont="1" applyBorder="1" applyAlignment="1">
      <alignment horizontal="center" vertical="center" wrapText="1"/>
    </xf>
    <xf numFmtId="177" fontId="130" fillId="0" borderId="21" xfId="1" quotePrefix="1" applyNumberFormat="1" applyFont="1" applyBorder="1" applyAlignment="1" applyProtection="1">
      <alignment horizontal="center" vertical="center" wrapText="1" shrinkToFit="1"/>
      <protection locked="0"/>
    </xf>
    <xf numFmtId="177" fontId="130" fillId="0" borderId="2" xfId="1" applyNumberFormat="1" applyFont="1" applyBorder="1" applyAlignment="1" applyProtection="1">
      <alignment horizontal="center" vertical="center" wrapText="1" shrinkToFit="1"/>
      <protection locked="0"/>
    </xf>
    <xf numFmtId="177" fontId="130" fillId="0" borderId="10" xfId="1" applyNumberFormat="1" applyFont="1" applyBorder="1" applyAlignment="1" applyProtection="1">
      <alignment horizontal="center" vertical="center" wrapText="1" shrinkToFit="1"/>
      <protection locked="0"/>
    </xf>
    <xf numFmtId="177" fontId="39" fillId="0" borderId="4" xfId="1" applyNumberFormat="1" applyFont="1" applyBorder="1" applyAlignment="1" applyProtection="1">
      <alignment horizontal="center" vertical="center" wrapText="1" shrinkToFit="1"/>
      <protection locked="0"/>
    </xf>
    <xf numFmtId="177" fontId="39" fillId="0" borderId="2" xfId="1" applyNumberFormat="1" applyFont="1" applyBorder="1" applyAlignment="1" applyProtection="1">
      <alignment horizontal="center" vertical="center" wrapText="1" shrinkToFit="1"/>
      <protection locked="0"/>
    </xf>
    <xf numFmtId="177" fontId="39" fillId="0" borderId="10" xfId="1" applyNumberFormat="1" applyFont="1" applyBorder="1" applyAlignment="1" applyProtection="1">
      <alignment horizontal="center" vertical="center" wrapText="1" shrinkToFit="1"/>
      <protection locked="0"/>
    </xf>
    <xf numFmtId="177" fontId="37" fillId="3" borderId="21" xfId="1" applyNumberFormat="1" applyFont="1" applyFill="1" applyBorder="1" applyAlignment="1">
      <alignment horizontal="center" vertical="center" wrapText="1"/>
    </xf>
    <xf numFmtId="177" fontId="37" fillId="3" borderId="2" xfId="1" applyNumberFormat="1" applyFont="1" applyFill="1" applyBorder="1" applyAlignment="1">
      <alignment horizontal="center" vertical="center" wrapText="1"/>
    </xf>
    <xf numFmtId="177" fontId="37" fillId="3" borderId="10" xfId="1" applyNumberFormat="1" applyFont="1" applyFill="1" applyBorder="1" applyAlignment="1">
      <alignment horizontal="center" vertical="center" wrapText="1"/>
    </xf>
    <xf numFmtId="177" fontId="37" fillId="3" borderId="4" xfId="1" applyNumberFormat="1" applyFont="1" applyFill="1" applyBorder="1" applyAlignment="1">
      <alignment horizontal="center" vertical="center" wrapText="1"/>
    </xf>
    <xf numFmtId="0" fontId="37" fillId="3" borderId="4" xfId="1" applyFont="1" applyFill="1" applyBorder="1" applyAlignment="1">
      <alignment horizontal="center" vertical="center" wrapText="1"/>
    </xf>
    <xf numFmtId="0" fontId="37" fillId="3" borderId="2" xfId="1" applyFont="1" applyFill="1" applyBorder="1" applyAlignment="1">
      <alignment horizontal="center" vertical="center" wrapText="1"/>
    </xf>
    <xf numFmtId="0" fontId="37" fillId="3" borderId="10" xfId="1" applyFont="1" applyFill="1" applyBorder="1" applyAlignment="1">
      <alignment horizontal="center" vertical="center" wrapText="1"/>
    </xf>
    <xf numFmtId="0" fontId="37" fillId="3" borderId="8" xfId="1" applyFont="1" applyFill="1" applyBorder="1" applyAlignment="1">
      <alignment horizontal="center" vertical="center" wrapText="1"/>
    </xf>
    <xf numFmtId="0" fontId="37" fillId="3" borderId="21" xfId="1" applyFont="1" applyFill="1" applyBorder="1" applyAlignment="1">
      <alignment horizontal="left" vertical="center" wrapText="1"/>
    </xf>
    <xf numFmtId="0" fontId="37" fillId="3" borderId="2" xfId="1" applyFont="1" applyFill="1" applyBorder="1" applyAlignment="1">
      <alignment horizontal="left" vertical="center"/>
    </xf>
    <xf numFmtId="177" fontId="37" fillId="3" borderId="8" xfId="1" applyNumberFormat="1" applyFont="1" applyFill="1" applyBorder="1" applyAlignment="1">
      <alignment horizontal="center" vertical="center" wrapText="1"/>
    </xf>
    <xf numFmtId="0" fontId="129" fillId="0" borderId="21" xfId="1" applyFont="1" applyBorder="1" applyAlignment="1" applyProtection="1">
      <alignment horizontal="left" vertical="center" wrapText="1" shrinkToFit="1"/>
      <protection locked="0"/>
    </xf>
    <xf numFmtId="0" fontId="129" fillId="0" borderId="2" xfId="1" applyFont="1" applyBorder="1" applyAlignment="1" applyProtection="1">
      <alignment horizontal="left" vertical="center" wrapText="1" shrinkToFit="1"/>
      <protection locked="0"/>
    </xf>
    <xf numFmtId="0" fontId="129" fillId="0" borderId="10" xfId="1" applyFont="1" applyBorder="1" applyAlignment="1" applyProtection="1">
      <alignment horizontal="left" vertical="center" wrapText="1" shrinkToFit="1"/>
      <protection locked="0"/>
    </xf>
    <xf numFmtId="0" fontId="131" fillId="0" borderId="4" xfId="1" applyFont="1" applyBorder="1" applyAlignment="1">
      <alignment horizontal="center" vertical="center" shrinkToFit="1"/>
    </xf>
    <xf numFmtId="180" fontId="129" fillId="0" borderId="4" xfId="1" applyNumberFormat="1" applyFont="1" applyBorder="1" applyAlignment="1" applyProtection="1">
      <alignment horizontal="center" vertical="center" shrinkToFit="1"/>
      <protection locked="0"/>
    </xf>
    <xf numFmtId="49" fontId="129" fillId="2" borderId="4" xfId="1" quotePrefix="1" applyNumberFormat="1" applyFont="1" applyFill="1" applyBorder="1" applyAlignment="1" applyProtection="1">
      <alignment horizontal="center" vertical="center" wrapText="1" shrinkToFit="1"/>
      <protection locked="0"/>
    </xf>
    <xf numFmtId="49" fontId="129" fillId="2" borderId="2" xfId="1" applyNumberFormat="1" applyFont="1" applyFill="1" applyBorder="1" applyAlignment="1" applyProtection="1">
      <alignment horizontal="center" vertical="center" wrapText="1" shrinkToFit="1"/>
      <protection locked="0"/>
    </xf>
    <xf numFmtId="49" fontId="129" fillId="2" borderId="10" xfId="1" applyNumberFormat="1" applyFont="1" applyFill="1" applyBorder="1" applyAlignment="1" applyProtection="1">
      <alignment horizontal="center" vertical="center" wrapText="1" shrinkToFit="1"/>
      <protection locked="0"/>
    </xf>
    <xf numFmtId="179" fontId="129" fillId="2" borderId="4" xfId="1" applyNumberFormat="1" applyFont="1" applyFill="1" applyBorder="1" applyAlignment="1" applyProtection="1">
      <alignment horizontal="center" vertical="center" wrapText="1" shrinkToFit="1"/>
      <protection locked="0"/>
    </xf>
    <xf numFmtId="179" fontId="129" fillId="2" borderId="2" xfId="1" applyNumberFormat="1" applyFont="1" applyFill="1" applyBorder="1" applyAlignment="1" applyProtection="1">
      <alignment horizontal="center" vertical="center" wrapText="1" shrinkToFit="1"/>
      <protection locked="0"/>
    </xf>
    <xf numFmtId="179" fontId="129" fillId="2" borderId="10" xfId="1" applyNumberFormat="1" applyFont="1" applyFill="1" applyBorder="1" applyAlignment="1" applyProtection="1">
      <alignment horizontal="center" vertical="center" wrapText="1" shrinkToFit="1"/>
      <protection locked="0"/>
    </xf>
    <xf numFmtId="0" fontId="129" fillId="0" borderId="4" xfId="1" applyFont="1" applyBorder="1" applyAlignment="1" applyProtection="1">
      <alignment horizontal="left" vertical="center" wrapText="1" shrinkToFit="1"/>
      <protection locked="0"/>
    </xf>
    <xf numFmtId="0" fontId="129" fillId="0" borderId="8" xfId="1" applyFont="1" applyBorder="1" applyAlignment="1" applyProtection="1">
      <alignment horizontal="left" vertical="center" wrapText="1" shrinkToFit="1"/>
      <protection locked="0"/>
    </xf>
    <xf numFmtId="0" fontId="129" fillId="0" borderId="4" xfId="1" applyFont="1" applyBorder="1" applyAlignment="1">
      <alignment horizontal="center" vertical="center" shrinkToFit="1"/>
    </xf>
    <xf numFmtId="0" fontId="130" fillId="0" borderId="10" xfId="1" applyFont="1" applyBorder="1" applyAlignment="1">
      <alignment horizontal="center" vertical="center" shrinkToFit="1"/>
    </xf>
    <xf numFmtId="180" fontId="129" fillId="0" borderId="10" xfId="1" quotePrefix="1" applyNumberFormat="1" applyFont="1" applyBorder="1" applyAlignment="1" applyProtection="1">
      <alignment horizontal="center" vertical="center" shrinkToFit="1"/>
      <protection locked="0"/>
    </xf>
    <xf numFmtId="49" fontId="132" fillId="0" borderId="4" xfId="1" quotePrefix="1" applyNumberFormat="1" applyFont="1" applyBorder="1" applyAlignment="1" applyProtection="1">
      <alignment horizontal="center" vertical="center" wrapText="1" shrinkToFit="1"/>
      <protection locked="0"/>
    </xf>
    <xf numFmtId="49" fontId="132" fillId="0" borderId="2" xfId="1" quotePrefix="1" applyNumberFormat="1" applyFont="1" applyBorder="1" applyAlignment="1" applyProtection="1">
      <alignment horizontal="center" vertical="center" wrapText="1" shrinkToFit="1"/>
      <protection locked="0"/>
    </xf>
    <xf numFmtId="49" fontId="132" fillId="0" borderId="10" xfId="1" quotePrefix="1" applyNumberFormat="1" applyFont="1" applyBorder="1" applyAlignment="1" applyProtection="1">
      <alignment horizontal="center" vertical="center" wrapText="1" shrinkToFit="1"/>
      <protection locked="0"/>
    </xf>
    <xf numFmtId="179" fontId="133" fillId="2" borderId="4" xfId="1" applyNumberFormat="1" applyFont="1" applyFill="1" applyBorder="1" applyAlignment="1" applyProtection="1">
      <alignment horizontal="center" vertical="center" wrapText="1" shrinkToFit="1"/>
      <protection locked="0"/>
    </xf>
    <xf numFmtId="179" fontId="133" fillId="2" borderId="2" xfId="1" applyNumberFormat="1" applyFont="1" applyFill="1" applyBorder="1" applyAlignment="1" applyProtection="1">
      <alignment horizontal="center" vertical="center" wrapText="1" shrinkToFit="1"/>
      <protection locked="0"/>
    </xf>
    <xf numFmtId="179" fontId="133" fillId="2" borderId="10" xfId="1" applyNumberFormat="1" applyFont="1" applyFill="1" applyBorder="1" applyAlignment="1" applyProtection="1">
      <alignment horizontal="center" vertical="center" wrapText="1" shrinkToFit="1"/>
      <protection locked="0"/>
    </xf>
    <xf numFmtId="0" fontId="56" fillId="0" borderId="3" xfId="2" applyFont="1" applyBorder="1" applyAlignment="1" applyProtection="1">
      <alignment horizontal="center" vertical="center" wrapText="1"/>
      <protection locked="0"/>
    </xf>
    <xf numFmtId="0" fontId="56" fillId="0" borderId="20" xfId="2" applyFont="1" applyBorder="1" applyAlignment="1" applyProtection="1">
      <alignment horizontal="center" vertical="center" wrapText="1"/>
      <protection locked="0"/>
    </xf>
    <xf numFmtId="177" fontId="37" fillId="0" borderId="4" xfId="1" applyNumberFormat="1" applyFont="1" applyBorder="1" applyAlignment="1" applyProtection="1">
      <alignment horizontal="center" vertical="center" wrapText="1" shrinkToFit="1"/>
      <protection locked="0"/>
    </xf>
    <xf numFmtId="177" fontId="37" fillId="0" borderId="2" xfId="1" applyNumberFormat="1" applyFont="1" applyBorder="1" applyAlignment="1" applyProtection="1">
      <alignment horizontal="center" vertical="center" wrapText="1" shrinkToFit="1"/>
      <protection locked="0"/>
    </xf>
    <xf numFmtId="177" fontId="37" fillId="0" borderId="10" xfId="1" applyNumberFormat="1" applyFont="1" applyBorder="1" applyAlignment="1" applyProtection="1">
      <alignment horizontal="center" vertical="center" wrapText="1" shrinkToFit="1"/>
      <protection locked="0"/>
    </xf>
    <xf numFmtId="0" fontId="37" fillId="0" borderId="4" xfId="1" applyFont="1" applyBorder="1" applyAlignment="1">
      <alignment horizontal="center" vertical="center" wrapText="1"/>
    </xf>
    <xf numFmtId="0" fontId="37" fillId="0" borderId="10" xfId="1" applyFont="1" applyBorder="1" applyAlignment="1">
      <alignment horizontal="center" vertical="center" wrapText="1"/>
    </xf>
    <xf numFmtId="177" fontId="37" fillId="0" borderId="3" xfId="1" applyNumberFormat="1" applyFont="1" applyBorder="1" applyAlignment="1" applyProtection="1">
      <alignment horizontal="center" vertical="center" wrapText="1" shrinkToFit="1"/>
      <protection locked="0"/>
    </xf>
    <xf numFmtId="177" fontId="37" fillId="0" borderId="3" xfId="1" applyNumberFormat="1" applyFont="1" applyBorder="1" applyAlignment="1" applyProtection="1">
      <alignment horizontal="right" vertical="center" wrapText="1" shrinkToFit="1"/>
      <protection locked="0"/>
    </xf>
    <xf numFmtId="177" fontId="43" fillId="0" borderId="3" xfId="1" applyNumberFormat="1" applyFont="1" applyBorder="1" applyAlignment="1" applyProtection="1">
      <alignment horizontal="center" vertical="center" wrapText="1" shrinkToFit="1"/>
      <protection locked="0"/>
    </xf>
    <xf numFmtId="0" fontId="37" fillId="3" borderId="2" xfId="1" applyFont="1" applyFill="1" applyBorder="1" applyAlignment="1">
      <alignment horizontal="left" vertical="center" wrapText="1"/>
    </xf>
    <xf numFmtId="0" fontId="37" fillId="3" borderId="10" xfId="1" applyFont="1" applyFill="1" applyBorder="1" applyAlignment="1">
      <alignment horizontal="left" vertical="center"/>
    </xf>
    <xf numFmtId="0" fontId="58" fillId="0" borderId="2" xfId="2" applyFont="1" applyBorder="1" applyAlignment="1">
      <alignment horizontal="right" vertical="center" wrapText="1"/>
    </xf>
    <xf numFmtId="0" fontId="37" fillId="3" borderId="21" xfId="2" applyFont="1" applyFill="1" applyBorder="1" applyAlignment="1">
      <alignment horizontal="left" vertical="center" wrapText="1"/>
    </xf>
    <xf numFmtId="0" fontId="58" fillId="3" borderId="2" xfId="2" applyFont="1" applyFill="1" applyBorder="1" applyAlignment="1">
      <alignment horizontal="left" vertical="center" wrapText="1"/>
    </xf>
    <xf numFmtId="0" fontId="58" fillId="3" borderId="8" xfId="2" applyFont="1" applyFill="1" applyBorder="1" applyAlignment="1">
      <alignment horizontal="left" vertical="center" wrapText="1"/>
    </xf>
    <xf numFmtId="177" fontId="37" fillId="0" borderId="21" xfId="1" applyNumberFormat="1" applyFont="1" applyBorder="1" applyAlignment="1" applyProtection="1">
      <alignment horizontal="left" vertical="center" wrapText="1" shrinkToFit="1"/>
      <protection locked="0"/>
    </xf>
    <xf numFmtId="177" fontId="129" fillId="0" borderId="21" xfId="1" applyNumberFormat="1" applyFont="1" applyBorder="1" applyAlignment="1" applyProtection="1">
      <alignment horizontal="left" vertical="center" wrapText="1" shrinkToFit="1"/>
      <protection locked="0"/>
    </xf>
    <xf numFmtId="177" fontId="129" fillId="0" borderId="2" xfId="1" applyNumberFormat="1" applyFont="1" applyBorder="1" applyAlignment="1" applyProtection="1">
      <alignment horizontal="left" vertical="center" wrapText="1" shrinkToFit="1"/>
      <protection locked="0"/>
    </xf>
    <xf numFmtId="177" fontId="129" fillId="0" borderId="10" xfId="1" applyNumberFormat="1" applyFont="1" applyBorder="1" applyAlignment="1" applyProtection="1">
      <alignment horizontal="left" vertical="center" wrapText="1" shrinkToFit="1"/>
      <protection locked="0"/>
    </xf>
    <xf numFmtId="177" fontId="129" fillId="0" borderId="4" xfId="1" applyNumberFormat="1" applyFont="1" applyBorder="1" applyAlignment="1" applyProtection="1">
      <alignment horizontal="left" vertical="center" wrapText="1" shrinkToFit="1"/>
      <protection locked="0"/>
    </xf>
    <xf numFmtId="177" fontId="129" fillId="0" borderId="21" xfId="1" applyNumberFormat="1" applyFont="1" applyBorder="1" applyAlignment="1" applyProtection="1">
      <alignment horizontal="center" vertical="center" wrapText="1" shrinkToFit="1"/>
      <protection locked="0"/>
    </xf>
    <xf numFmtId="177" fontId="129" fillId="0" borderId="2" xfId="1" applyNumberFormat="1" applyFont="1" applyBorder="1" applyAlignment="1" applyProtection="1">
      <alignment horizontal="center" vertical="center" wrapText="1" shrinkToFit="1"/>
      <protection locked="0"/>
    </xf>
    <xf numFmtId="177" fontId="129" fillId="0" borderId="10" xfId="1" applyNumberFormat="1" applyFont="1" applyBorder="1" applyAlignment="1" applyProtection="1">
      <alignment horizontal="center" vertical="center" wrapText="1" shrinkToFit="1"/>
      <protection locked="0"/>
    </xf>
    <xf numFmtId="177" fontId="129" fillId="0" borderId="4" xfId="1" applyNumberFormat="1" applyFont="1" applyBorder="1" applyAlignment="1" applyProtection="1">
      <alignment horizontal="center" vertical="center" wrapText="1" shrinkToFit="1"/>
      <protection locked="0"/>
    </xf>
    <xf numFmtId="0" fontId="37" fillId="3" borderId="8" xfId="1" applyFont="1" applyFill="1" applyBorder="1" applyAlignment="1">
      <alignment horizontal="left" vertical="center"/>
    </xf>
    <xf numFmtId="0" fontId="37" fillId="3" borderId="21" xfId="1" applyFont="1" applyFill="1" applyBorder="1" applyAlignment="1">
      <alignment horizontal="center" vertical="center" wrapText="1"/>
    </xf>
    <xf numFmtId="0" fontId="37" fillId="3" borderId="3" xfId="1" applyFont="1" applyFill="1" applyBorder="1" applyAlignment="1">
      <alignment horizontal="center" vertical="center" wrapText="1"/>
    </xf>
    <xf numFmtId="177" fontId="3" fillId="0" borderId="4" xfId="1" applyNumberFormat="1" applyFont="1" applyBorder="1" applyAlignment="1" applyProtection="1">
      <alignment horizontal="left" vertical="center" wrapText="1" shrinkToFit="1"/>
      <protection locked="0"/>
    </xf>
    <xf numFmtId="0" fontId="37" fillId="0" borderId="21" xfId="1" applyFont="1" applyBorder="1" applyAlignment="1">
      <alignment horizontal="center" vertical="center"/>
    </xf>
    <xf numFmtId="0" fontId="37" fillId="0" borderId="2" xfId="1" applyFont="1" applyBorder="1" applyAlignment="1">
      <alignment horizontal="center" vertical="center"/>
    </xf>
    <xf numFmtId="0" fontId="37" fillId="0" borderId="8" xfId="1" applyFont="1" applyBorder="1" applyAlignment="1">
      <alignment horizontal="center" vertical="center"/>
    </xf>
    <xf numFmtId="0" fontId="57" fillId="0" borderId="24" xfId="1" applyFont="1" applyBorder="1" applyAlignment="1">
      <alignment horizontal="left" vertical="center" wrapText="1"/>
    </xf>
    <xf numFmtId="0" fontId="57" fillId="0" borderId="14" xfId="1" applyFont="1" applyBorder="1" applyAlignment="1">
      <alignment horizontal="left" vertical="center" wrapText="1"/>
    </xf>
    <xf numFmtId="0" fontId="57" fillId="0" borderId="16" xfId="1" applyFont="1" applyBorder="1" applyAlignment="1">
      <alignment horizontal="left" vertical="center" wrapText="1"/>
    </xf>
    <xf numFmtId="0" fontId="57" fillId="0" borderId="23" xfId="1" applyFont="1" applyBorder="1" applyAlignment="1">
      <alignment horizontal="left" vertical="center" wrapText="1"/>
    </xf>
    <xf numFmtId="0" fontId="57" fillId="0" borderId="1" xfId="1" applyFont="1" applyBorder="1" applyAlignment="1">
      <alignment horizontal="left" vertical="center" wrapText="1"/>
    </xf>
    <xf numFmtId="0" fontId="57" fillId="0" borderId="19" xfId="1" applyFont="1" applyBorder="1" applyAlignment="1">
      <alignment horizontal="left" vertical="center" wrapText="1"/>
    </xf>
    <xf numFmtId="0" fontId="37" fillId="0" borderId="13" xfId="1" applyFont="1" applyBorder="1" applyAlignment="1">
      <alignment horizontal="left" vertical="center" wrapText="1"/>
    </xf>
    <xf numFmtId="0" fontId="37" fillId="0" borderId="0" xfId="1" applyFont="1" applyAlignment="1">
      <alignment horizontal="left" vertical="center" wrapText="1"/>
    </xf>
    <xf numFmtId="49" fontId="127" fillId="0" borderId="2" xfId="1" quotePrefix="1" applyNumberFormat="1" applyFont="1" applyBorder="1" applyAlignment="1">
      <alignment horizontal="left" vertical="center"/>
    </xf>
    <xf numFmtId="49" fontId="127" fillId="0" borderId="2" xfId="1" applyNumberFormat="1" applyFont="1" applyBorder="1" applyAlignment="1">
      <alignment horizontal="left" vertical="center"/>
    </xf>
    <xf numFmtId="49" fontId="26" fillId="0" borderId="0" xfId="1" applyNumberFormat="1" applyFont="1" applyAlignment="1">
      <alignment horizontal="right" vertical="center" wrapText="1"/>
    </xf>
    <xf numFmtId="0" fontId="128" fillId="0" borderId="2" xfId="1" applyFont="1" applyBorder="1" applyAlignment="1" applyProtection="1">
      <alignment horizontal="center" vertical="center" wrapText="1"/>
      <protection locked="0"/>
    </xf>
    <xf numFmtId="0" fontId="127" fillId="0" borderId="2" xfId="1" applyFont="1" applyBorder="1" applyAlignment="1" applyProtection="1">
      <alignment horizontal="center" vertical="center" wrapText="1"/>
      <protection locked="0"/>
    </xf>
    <xf numFmtId="0" fontId="127" fillId="0" borderId="1" xfId="1" applyFont="1" applyBorder="1" applyAlignment="1">
      <alignment horizontal="center" vertical="center" wrapText="1" shrinkToFit="1"/>
    </xf>
    <xf numFmtId="0" fontId="128" fillId="0" borderId="1" xfId="1" applyFont="1" applyBorder="1" applyAlignment="1" applyProtection="1">
      <alignment horizontal="center" vertical="center" shrinkToFit="1"/>
      <protection locked="0"/>
    </xf>
    <xf numFmtId="0" fontId="127" fillId="0" borderId="1" xfId="1" applyFont="1" applyBorder="1" applyAlignment="1" applyProtection="1">
      <alignment horizontal="center" vertical="center" shrinkToFit="1"/>
      <protection locked="0"/>
    </xf>
    <xf numFmtId="0" fontId="127" fillId="0" borderId="2" xfId="1" applyFont="1" applyBorder="1" applyAlignment="1" applyProtection="1">
      <alignment horizontal="center" vertical="center" wrapText="1" shrinkToFit="1"/>
      <protection locked="0"/>
    </xf>
    <xf numFmtId="0" fontId="127" fillId="0" borderId="1" xfId="1" applyFont="1" applyBorder="1" applyAlignment="1" applyProtection="1">
      <alignment horizontal="center" vertical="center" wrapText="1" shrinkToFit="1"/>
      <protection locked="0"/>
    </xf>
    <xf numFmtId="0" fontId="37" fillId="0" borderId="13" xfId="1" applyFont="1" applyBorder="1" applyAlignment="1">
      <alignment vertical="center" wrapText="1"/>
    </xf>
    <xf numFmtId="0" fontId="37" fillId="0" borderId="0" xfId="1" applyFont="1" applyAlignment="1">
      <alignment vertical="center" wrapText="1"/>
    </xf>
    <xf numFmtId="0" fontId="115" fillId="0" borderId="0" xfId="1" applyFont="1" applyAlignment="1">
      <alignment horizontal="left" vertical="center" wrapText="1"/>
    </xf>
    <xf numFmtId="49" fontId="140" fillId="0" borderId="2" xfId="1" applyNumberFormat="1" applyFont="1" applyBorder="1" applyAlignment="1" applyProtection="1">
      <alignment horizontal="center" vertical="center"/>
      <protection locked="0"/>
    </xf>
    <xf numFmtId="0" fontId="60" fillId="2" borderId="12" xfId="2" applyFont="1" applyFill="1" applyBorder="1" applyAlignment="1">
      <alignment horizontal="left" vertical="center" wrapText="1"/>
    </xf>
    <xf numFmtId="0" fontId="60" fillId="2" borderId="5" xfId="2" applyFont="1" applyFill="1" applyBorder="1" applyAlignment="1">
      <alignment horizontal="left" vertical="center" wrapText="1"/>
    </xf>
    <xf numFmtId="0" fontId="60" fillId="2" borderId="6" xfId="2" applyFont="1" applyFill="1" applyBorder="1" applyAlignment="1">
      <alignment horizontal="left" vertical="center" wrapText="1"/>
    </xf>
    <xf numFmtId="0" fontId="37" fillId="0" borderId="13" xfId="1" applyFont="1" applyBorder="1" applyAlignment="1">
      <alignment horizontal="left" vertical="center" wrapText="1" shrinkToFit="1"/>
    </xf>
    <xf numFmtId="0" fontId="37" fillId="0" borderId="0" xfId="1" applyFont="1" applyAlignment="1">
      <alignment horizontal="left" vertical="center" wrapText="1" shrinkToFit="1"/>
    </xf>
    <xf numFmtId="0" fontId="115" fillId="0" borderId="0" xfId="1" applyFont="1" applyAlignment="1">
      <alignment horizontal="left" vertical="center" wrapText="1" shrinkToFit="1"/>
    </xf>
    <xf numFmtId="0" fontId="115" fillId="0" borderId="1" xfId="1" applyFont="1" applyBorder="1" applyAlignment="1" applyProtection="1">
      <alignment horizontal="center" vertical="center" wrapText="1"/>
      <protection locked="0"/>
    </xf>
    <xf numFmtId="0" fontId="127" fillId="0" borderId="0" xfId="1" applyFont="1" applyAlignment="1" applyProtection="1">
      <alignment horizontal="center" vertical="center"/>
      <protection locked="0"/>
    </xf>
    <xf numFmtId="0" fontId="141" fillId="0" borderId="1" xfId="1" applyFont="1" applyBorder="1" applyAlignment="1" applyProtection="1">
      <alignment horizontal="center" vertical="center" wrapText="1"/>
      <protection locked="0"/>
    </xf>
    <xf numFmtId="0" fontId="127" fillId="0" borderId="1" xfId="1" applyFont="1" applyBorder="1" applyAlignment="1" applyProtection="1">
      <alignment horizontal="center" vertical="center" wrapText="1"/>
      <protection locked="0"/>
    </xf>
    <xf numFmtId="0" fontId="115" fillId="0" borderId="0" xfId="1" applyFont="1" applyAlignment="1" applyProtection="1">
      <alignment horizontal="left" vertical="center" wrapText="1"/>
      <protection locked="0"/>
    </xf>
    <xf numFmtId="0" fontId="79" fillId="2" borderId="13" xfId="2" applyFont="1" applyFill="1" applyBorder="1" applyAlignment="1">
      <alignment horizontal="right" vertical="center" wrapText="1"/>
    </xf>
    <xf numFmtId="0" fontId="79" fillId="2" borderId="0" xfId="2" applyFont="1" applyFill="1" applyAlignment="1">
      <alignment horizontal="right" vertical="center" wrapText="1"/>
    </xf>
    <xf numFmtId="178" fontId="59" fillId="0" borderId="4" xfId="1" applyNumberFormat="1" applyFont="1" applyBorder="1" applyAlignment="1" applyProtection="1">
      <alignment horizontal="right" vertical="center" wrapText="1"/>
      <protection locked="0"/>
    </xf>
    <xf numFmtId="178" fontId="59" fillId="0" borderId="2" xfId="1" applyNumberFormat="1" applyFont="1" applyBorder="1" applyAlignment="1" applyProtection="1">
      <alignment horizontal="right" vertical="center" wrapText="1"/>
      <protection locked="0"/>
    </xf>
    <xf numFmtId="177" fontId="38" fillId="0" borderId="2" xfId="1" applyNumberFormat="1" applyFont="1" applyBorder="1" applyAlignment="1">
      <alignment horizontal="right" vertical="center"/>
    </xf>
    <xf numFmtId="0" fontId="38" fillId="0" borderId="0" xfId="1" applyFont="1" applyAlignment="1">
      <alignment horizontal="center" vertical="center" wrapText="1"/>
    </xf>
    <xf numFmtId="0" fontId="134" fillId="0" borderId="4" xfId="1" applyFont="1" applyBorder="1" applyAlignment="1" applyProtection="1">
      <alignment horizontal="center" vertical="center"/>
      <protection locked="0"/>
    </xf>
    <xf numFmtId="0" fontId="134" fillId="0" borderId="2" xfId="1" applyFont="1" applyBorder="1" applyAlignment="1" applyProtection="1">
      <alignment horizontal="center" vertical="center"/>
      <protection locked="0"/>
    </xf>
    <xf numFmtId="0" fontId="134" fillId="0" borderId="10" xfId="1" applyFont="1" applyBorder="1" applyAlignment="1" applyProtection="1">
      <alignment horizontal="center" vertical="center"/>
      <protection locked="0"/>
    </xf>
    <xf numFmtId="0" fontId="43" fillId="3" borderId="4" xfId="1" applyFont="1" applyFill="1" applyBorder="1" applyAlignment="1">
      <alignment horizontal="center" vertical="center" wrapText="1"/>
    </xf>
    <xf numFmtId="0" fontId="43" fillId="3" borderId="2" xfId="1" applyFont="1" applyFill="1" applyBorder="1" applyAlignment="1">
      <alignment horizontal="center" vertical="center" wrapText="1"/>
    </xf>
    <xf numFmtId="0" fontId="43" fillId="3" borderId="10" xfId="1" applyFont="1" applyFill="1" applyBorder="1" applyAlignment="1">
      <alignment horizontal="center" vertical="center" wrapText="1"/>
    </xf>
    <xf numFmtId="0" fontId="134" fillId="0" borderId="3" xfId="1" applyFont="1" applyBorder="1" applyAlignment="1" applyProtection="1">
      <alignment horizontal="center" vertical="center"/>
      <protection locked="0"/>
    </xf>
    <xf numFmtId="0" fontId="130" fillId="0" borderId="0" xfId="1" applyFont="1" applyAlignment="1" applyProtection="1">
      <alignment horizontal="left" vertical="center" wrapText="1"/>
      <protection locked="0"/>
    </xf>
    <xf numFmtId="0" fontId="43" fillId="0" borderId="0" xfId="1" applyFont="1" applyAlignment="1">
      <alignment horizontal="right" vertical="center" wrapText="1"/>
    </xf>
    <xf numFmtId="0" fontId="43" fillId="3" borderId="4" xfId="1" applyFont="1" applyFill="1" applyBorder="1" applyAlignment="1">
      <alignment horizontal="left" vertical="center" wrapText="1"/>
    </xf>
    <xf numFmtId="0" fontId="43" fillId="3" borderId="2" xfId="1" applyFont="1" applyFill="1" applyBorder="1" applyAlignment="1">
      <alignment horizontal="left" vertical="center" wrapText="1"/>
    </xf>
    <xf numFmtId="0" fontId="43" fillId="3" borderId="2" xfId="1" applyFont="1" applyFill="1" applyBorder="1" applyAlignment="1">
      <alignment horizontal="left" vertical="center"/>
    </xf>
    <xf numFmtId="0" fontId="43" fillId="3" borderId="10" xfId="1" applyFont="1" applyFill="1" applyBorder="1" applyAlignment="1">
      <alignment horizontal="left" vertical="center"/>
    </xf>
    <xf numFmtId="0" fontId="38" fillId="0" borderId="4" xfId="1" applyFont="1" applyBorder="1" applyAlignment="1" applyProtection="1">
      <alignment horizontal="center" vertical="center"/>
      <protection locked="0"/>
    </xf>
    <xf numFmtId="0" fontId="38" fillId="0" borderId="2" xfId="1" applyFont="1" applyBorder="1" applyAlignment="1" applyProtection="1">
      <alignment horizontal="center" vertical="center"/>
      <protection locked="0"/>
    </xf>
    <xf numFmtId="0" fontId="38" fillId="0" borderId="10" xfId="1" applyFont="1" applyBorder="1" applyAlignment="1" applyProtection="1">
      <alignment horizontal="center" vertical="center"/>
      <protection locked="0"/>
    </xf>
    <xf numFmtId="0" fontId="43" fillId="0" borderId="0" xfId="1" applyFont="1" applyAlignment="1">
      <alignment horizontal="center" vertical="center" wrapText="1"/>
    </xf>
    <xf numFmtId="0" fontId="43" fillId="3" borderId="10" xfId="1" applyFont="1" applyFill="1" applyBorder="1" applyAlignment="1">
      <alignment horizontal="left" vertical="center" wrapText="1"/>
    </xf>
    <xf numFmtId="49" fontId="132" fillId="0" borderId="0" xfId="1" applyNumberFormat="1" applyFont="1" applyAlignment="1" applyProtection="1">
      <alignment horizontal="right" vertical="center"/>
      <protection locked="0"/>
    </xf>
    <xf numFmtId="0" fontId="38" fillId="0" borderId="0" xfId="1" applyFont="1" applyAlignment="1">
      <alignment horizontal="left" vertical="center" wrapText="1"/>
    </xf>
    <xf numFmtId="0" fontId="43" fillId="3" borderId="3" xfId="1" applyFont="1" applyFill="1" applyBorder="1" applyAlignment="1">
      <alignment horizontal="left" vertical="center" wrapText="1"/>
    </xf>
    <xf numFmtId="0" fontId="43" fillId="3" borderId="3" xfId="1" applyFont="1" applyFill="1" applyBorder="1" applyAlignment="1">
      <alignment horizontal="left" vertical="center"/>
    </xf>
    <xf numFmtId="0" fontId="66" fillId="3" borderId="4" xfId="1" applyFont="1" applyFill="1" applyBorder="1" applyAlignment="1">
      <alignment horizontal="left" vertical="center" wrapText="1"/>
    </xf>
    <xf numFmtId="0" fontId="66" fillId="3" borderId="2" xfId="1" applyFont="1" applyFill="1" applyBorder="1" applyAlignment="1">
      <alignment horizontal="left" vertical="center" wrapText="1"/>
    </xf>
    <xf numFmtId="0" fontId="66" fillId="3" borderId="10" xfId="1" applyFont="1" applyFill="1" applyBorder="1" applyAlignment="1">
      <alignment horizontal="left" vertical="center" wrapText="1"/>
    </xf>
    <xf numFmtId="0" fontId="43" fillId="3" borderId="2" xfId="1" applyFont="1" applyFill="1" applyBorder="1" applyAlignment="1">
      <alignment horizontal="center" vertical="center"/>
    </xf>
    <xf numFmtId="0" fontId="43" fillId="3" borderId="10" xfId="1" applyFont="1" applyFill="1" applyBorder="1" applyAlignment="1">
      <alignment horizontal="center" vertical="center"/>
    </xf>
    <xf numFmtId="0" fontId="114" fillId="2" borderId="0" xfId="0" applyFont="1" applyFill="1" applyAlignment="1" applyProtection="1">
      <alignment horizontal="left" vertical="center"/>
      <protection locked="0"/>
    </xf>
    <xf numFmtId="0" fontId="114" fillId="2" borderId="1" xfId="0" applyFont="1" applyFill="1" applyBorder="1" applyAlignment="1" applyProtection="1">
      <alignment horizontal="left" vertical="center"/>
      <protection locked="0"/>
    </xf>
    <xf numFmtId="0" fontId="8" fillId="2" borderId="0" xfId="0" applyFont="1" applyFill="1" applyAlignment="1">
      <alignment horizontal="center" vertical="center" wrapText="1"/>
    </xf>
    <xf numFmtId="0" fontId="135" fillId="2" borderId="0" xfId="0" applyFont="1" applyFill="1" applyAlignment="1" applyProtection="1">
      <alignment horizontal="left" vertical="top" wrapText="1"/>
      <protection locked="0"/>
    </xf>
    <xf numFmtId="0" fontId="136" fillId="2" borderId="0" xfId="0" applyFont="1" applyFill="1" applyAlignment="1" applyProtection="1">
      <alignment horizontal="left" vertical="top" wrapText="1"/>
      <protection locked="0"/>
    </xf>
    <xf numFmtId="0" fontId="6" fillId="2" borderId="0" xfId="0" applyFont="1" applyFill="1" applyAlignment="1">
      <alignment horizontal="center" vertical="center"/>
    </xf>
    <xf numFmtId="0" fontId="40" fillId="0" borderId="0" xfId="1" applyFont="1" applyAlignment="1">
      <alignment horizontal="center" vertical="center"/>
    </xf>
    <xf numFmtId="0" fontId="43" fillId="0" borderId="0" xfId="1" applyFont="1" applyAlignment="1">
      <alignment horizontal="left" vertical="top"/>
    </xf>
    <xf numFmtId="0" fontId="43" fillId="0" borderId="0" xfId="1" applyFont="1" applyAlignment="1">
      <alignment horizontal="left" vertical="top" wrapText="1"/>
    </xf>
    <xf numFmtId="0" fontId="37" fillId="0" borderId="0" xfId="1" applyFont="1" applyAlignment="1">
      <alignment horizontal="center" vertical="center" wrapText="1"/>
    </xf>
    <xf numFmtId="0" fontId="37" fillId="0" borderId="0" xfId="1" applyFont="1" applyAlignment="1">
      <alignment horizontal="center" vertical="center"/>
    </xf>
    <xf numFmtId="0" fontId="43" fillId="0" borderId="0" xfId="1" applyFont="1" applyAlignment="1" applyProtection="1">
      <alignment horizontal="left" vertical="center"/>
      <protection locked="0"/>
    </xf>
    <xf numFmtId="0" fontId="43" fillId="0" borderId="1" xfId="1" applyFont="1" applyBorder="1" applyAlignment="1" applyProtection="1">
      <alignment horizontal="left" vertical="center"/>
      <protection locked="0"/>
    </xf>
    <xf numFmtId="0" fontId="43" fillId="0" borderId="0" xfId="1" applyFont="1" applyAlignment="1">
      <alignment horizontal="center" vertical="center"/>
    </xf>
    <xf numFmtId="0" fontId="62" fillId="0" borderId="0" xfId="1" applyFont="1" applyAlignment="1">
      <alignment horizontal="left" vertical="top" wrapText="1"/>
    </xf>
    <xf numFmtId="0" fontId="73" fillId="0" borderId="0" xfId="1" applyFont="1" applyAlignment="1">
      <alignment horizontal="center" vertical="center"/>
    </xf>
    <xf numFmtId="0" fontId="57" fillId="0" borderId="0" xfId="1" applyFont="1" applyAlignment="1">
      <alignment horizontal="left" vertical="center" wrapText="1"/>
    </xf>
    <xf numFmtId="0" fontId="37" fillId="0" borderId="0" xfId="1" applyFont="1" applyAlignment="1">
      <alignment horizontal="center" vertical="top" wrapText="1"/>
    </xf>
    <xf numFmtId="0" fontId="43" fillId="0" borderId="0" xfId="1" applyFont="1" applyAlignment="1">
      <alignment horizontal="left" vertical="center" wrapText="1" shrinkToFit="1"/>
    </xf>
    <xf numFmtId="0" fontId="4" fillId="0" borderId="1" xfId="1" applyFont="1" applyBorder="1" applyAlignment="1" applyProtection="1">
      <alignment horizontal="left" vertical="center" wrapText="1" shrinkToFit="1"/>
      <protection locked="0"/>
    </xf>
    <xf numFmtId="0" fontId="4" fillId="0" borderId="1" xfId="1" applyFont="1" applyBorder="1" applyAlignment="1" applyProtection="1">
      <alignment horizontal="left" vertical="center" shrinkToFit="1"/>
      <protection locked="0"/>
    </xf>
    <xf numFmtId="0" fontId="43" fillId="0" borderId="1" xfId="1" applyFont="1" applyBorder="1" applyAlignment="1" applyProtection="1">
      <alignment horizontal="center" vertical="center" wrapText="1"/>
      <protection locked="0"/>
    </xf>
    <xf numFmtId="0" fontId="46" fillId="2" borderId="0" xfId="0" applyFont="1" applyFill="1" applyAlignment="1">
      <alignment horizontal="center" vertical="center"/>
    </xf>
    <xf numFmtId="0" fontId="42" fillId="2" borderId="0" xfId="0" applyFont="1" applyFill="1" applyAlignment="1">
      <alignment horizontal="center" vertical="center"/>
    </xf>
    <xf numFmtId="0" fontId="47" fillId="2" borderId="0" xfId="0" applyFont="1" applyFill="1" applyAlignment="1">
      <alignment horizontal="center" vertical="center"/>
    </xf>
    <xf numFmtId="0" fontId="40" fillId="0" borderId="0" xfId="1" applyFont="1" applyAlignment="1">
      <alignment horizontal="left" vertical="top" wrapText="1"/>
    </xf>
    <xf numFmtId="0" fontId="41" fillId="2" borderId="0" xfId="0" applyFont="1" applyFill="1" applyAlignment="1">
      <alignment horizontal="left" vertical="center" wrapText="1"/>
    </xf>
    <xf numFmtId="0" fontId="40" fillId="2" borderId="0" xfId="0" applyFont="1" applyFill="1" applyAlignment="1">
      <alignment horizontal="center"/>
    </xf>
    <xf numFmtId="0" fontId="40" fillId="2" borderId="1" xfId="0" applyFont="1" applyFill="1" applyBorder="1" applyAlignment="1">
      <alignment horizontal="center"/>
    </xf>
    <xf numFmtId="0" fontId="40" fillId="0" borderId="0" xfId="1" applyFont="1" applyAlignment="1">
      <alignment horizontal="center"/>
    </xf>
    <xf numFmtId="0" fontId="40" fillId="0" borderId="1" xfId="1" applyFont="1" applyBorder="1" applyAlignment="1">
      <alignment horizontal="center"/>
    </xf>
    <xf numFmtId="0" fontId="49" fillId="0" borderId="0" xfId="1" applyFont="1" applyAlignment="1">
      <alignment horizontal="center" vertical="center" wrapText="1"/>
    </xf>
    <xf numFmtId="0" fontId="40" fillId="2" borderId="0" xfId="0" applyFont="1" applyFill="1" applyAlignment="1" applyProtection="1">
      <alignment horizontal="center" vertical="center"/>
      <protection locked="0"/>
    </xf>
    <xf numFmtId="0" fontId="41" fillId="2" borderId="0" xfId="0" applyFont="1" applyFill="1" applyAlignment="1">
      <alignment horizontal="left" vertical="center"/>
    </xf>
    <xf numFmtId="0" fontId="41" fillId="2" borderId="0" xfId="0" applyFont="1" applyFill="1" applyAlignment="1">
      <alignment horizontal="center" vertical="center"/>
    </xf>
    <xf numFmtId="0" fontId="40" fillId="0" borderId="14" xfId="1" quotePrefix="1" applyFont="1" applyBorder="1" applyAlignment="1">
      <alignment horizontal="center" wrapText="1"/>
    </xf>
    <xf numFmtId="0" fontId="40" fillId="0" borderId="14" xfId="1" applyFont="1" applyBorder="1" applyAlignment="1">
      <alignment horizontal="center" wrapText="1"/>
    </xf>
    <xf numFmtId="0" fontId="40" fillId="0" borderId="1" xfId="1" applyFont="1" applyBorder="1" applyAlignment="1">
      <alignment horizontal="center" wrapText="1"/>
    </xf>
    <xf numFmtId="0" fontId="40" fillId="0" borderId="1" xfId="1" applyFont="1" applyBorder="1" applyAlignment="1" applyProtection="1">
      <alignment horizontal="left" vertical="center" wrapText="1" shrinkToFit="1"/>
      <protection locked="0"/>
    </xf>
    <xf numFmtId="0" fontId="40" fillId="0" borderId="0" xfId="1" applyFont="1" applyAlignment="1">
      <alignment horizontal="left" vertical="center" wrapText="1" shrinkToFit="1"/>
    </xf>
    <xf numFmtId="0" fontId="42" fillId="0" borderId="0" xfId="1" applyFont="1" applyAlignment="1">
      <alignment horizontal="left" vertical="center" wrapText="1"/>
    </xf>
    <xf numFmtId="0" fontId="39" fillId="0" borderId="0" xfId="1" applyFont="1" applyAlignment="1">
      <alignment horizontal="center" vertical="top" wrapText="1"/>
    </xf>
    <xf numFmtId="0" fontId="40" fillId="0" borderId="1" xfId="1" applyFont="1" applyBorder="1" applyAlignment="1" applyProtection="1">
      <alignment horizontal="left" vertical="center" shrinkToFit="1"/>
      <protection locked="0"/>
    </xf>
    <xf numFmtId="0" fontId="40" fillId="0" borderId="1" xfId="1" applyFont="1" applyBorder="1" applyAlignment="1">
      <alignment horizontal="center" vertical="center" wrapText="1" shrinkToFit="1"/>
    </xf>
    <xf numFmtId="0" fontId="40" fillId="0" borderId="0" xfId="1" applyFont="1" applyAlignment="1">
      <alignment horizontal="left" vertical="center" wrapText="1"/>
    </xf>
    <xf numFmtId="0" fontId="40" fillId="0" borderId="0" xfId="1" applyFont="1" applyAlignment="1">
      <alignment horizontal="center" vertical="center" wrapText="1"/>
    </xf>
    <xf numFmtId="0" fontId="40" fillId="2" borderId="14" xfId="0" applyFont="1" applyFill="1" applyBorder="1" applyAlignment="1">
      <alignment horizontal="center"/>
    </xf>
    <xf numFmtId="0" fontId="40" fillId="0" borderId="1" xfId="1" applyFont="1" applyBorder="1" applyAlignment="1">
      <alignment horizontal="center" vertical="center"/>
    </xf>
    <xf numFmtId="0" fontId="40" fillId="2" borderId="0" xfId="0" applyFont="1" applyFill="1" applyAlignment="1">
      <alignment horizontal="center" vertical="center"/>
    </xf>
    <xf numFmtId="0" fontId="40" fillId="2" borderId="1" xfId="0" applyFont="1" applyFill="1" applyBorder="1" applyAlignment="1">
      <alignment horizontal="center" vertical="center"/>
    </xf>
    <xf numFmtId="0" fontId="84" fillId="0" borderId="14" xfId="0" applyFont="1" applyBorder="1" applyAlignment="1">
      <alignment vertical="top" wrapText="1"/>
    </xf>
    <xf numFmtId="0" fontId="84" fillId="0" borderId="16" xfId="0" applyFont="1" applyBorder="1" applyAlignment="1">
      <alignment vertical="top" wrapText="1"/>
    </xf>
    <xf numFmtId="0" fontId="84" fillId="0" borderId="0" xfId="0" applyFont="1" applyAlignment="1">
      <alignment vertical="top" wrapText="1"/>
    </xf>
    <xf numFmtId="0" fontId="84" fillId="0" borderId="17" xfId="0" applyFont="1" applyBorder="1" applyAlignment="1">
      <alignment vertical="top" wrapText="1"/>
    </xf>
    <xf numFmtId="0" fontId="84" fillId="0" borderId="1" xfId="0" applyFont="1" applyBorder="1" applyAlignment="1">
      <alignment vertical="top" wrapText="1"/>
    </xf>
    <xf numFmtId="0" fontId="84" fillId="0" borderId="19" xfId="0" applyFont="1" applyBorder="1" applyAlignment="1">
      <alignment vertical="top" wrapText="1"/>
    </xf>
    <xf numFmtId="0" fontId="0" fillId="0" borderId="38"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87" fillId="0" borderId="34" xfId="0" applyFont="1" applyBorder="1" applyAlignment="1">
      <alignment horizontal="center" vertical="center" shrinkToFit="1"/>
    </xf>
    <xf numFmtId="0" fontId="87" fillId="0" borderId="35" xfId="0" applyFont="1" applyBorder="1" applyAlignment="1">
      <alignment horizontal="center" vertical="center" shrinkToFit="1"/>
    </xf>
    <xf numFmtId="0" fontId="87" fillId="0" borderId="36" xfId="0" applyFont="1" applyBorder="1" applyAlignment="1">
      <alignment horizontal="center" vertical="center" shrinkToFit="1"/>
    </xf>
    <xf numFmtId="0" fontId="0" fillId="0" borderId="37"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14" fontId="59" fillId="0" borderId="37" xfId="0" applyNumberFormat="1" applyFont="1" applyBorder="1" applyAlignment="1" applyProtection="1">
      <alignment horizontal="center" vertical="center"/>
      <protection locked="0"/>
    </xf>
    <xf numFmtId="14" fontId="59" fillId="0" borderId="38" xfId="0" applyNumberFormat="1" applyFont="1" applyBorder="1" applyAlignment="1" applyProtection="1">
      <alignment horizontal="center" vertical="center"/>
      <protection locked="0"/>
    </xf>
    <xf numFmtId="14" fontId="59" fillId="0" borderId="39" xfId="0" applyNumberFormat="1" applyFont="1" applyBorder="1" applyAlignment="1" applyProtection="1">
      <alignment horizontal="center" vertical="center"/>
      <protection locked="0"/>
    </xf>
    <xf numFmtId="14" fontId="59" fillId="0" borderId="18" xfId="0" applyNumberFormat="1" applyFont="1" applyBorder="1" applyAlignment="1" applyProtection="1">
      <alignment horizontal="center" vertical="center"/>
      <protection locked="0"/>
    </xf>
    <xf numFmtId="14" fontId="59" fillId="0" borderId="1" xfId="0" applyNumberFormat="1" applyFont="1" applyBorder="1" applyAlignment="1" applyProtection="1">
      <alignment horizontal="center" vertical="center"/>
      <protection locked="0"/>
    </xf>
    <xf numFmtId="14" fontId="59" fillId="0" borderId="19" xfId="0" applyNumberFormat="1" applyFont="1" applyBorder="1" applyAlignment="1" applyProtection="1">
      <alignment horizontal="center" vertical="center"/>
      <protection locked="0"/>
    </xf>
    <xf numFmtId="0" fontId="65" fillId="0" borderId="15" xfId="0" applyFont="1" applyBorder="1" applyAlignment="1">
      <alignment horizontal="center" vertical="center" shrinkToFit="1"/>
    </xf>
    <xf numFmtId="0" fontId="65" fillId="0" borderId="14" xfId="0" applyFont="1" applyBorder="1" applyAlignment="1">
      <alignment horizontal="center" vertical="center" shrinkToFit="1"/>
    </xf>
    <xf numFmtId="0" fontId="65" fillId="0" borderId="16" xfId="0" applyFont="1" applyBorder="1" applyAlignment="1">
      <alignment horizontal="center" vertical="center" shrinkToFit="1"/>
    </xf>
    <xf numFmtId="0" fontId="87" fillId="0" borderId="11" xfId="0" applyFont="1" applyBorder="1" applyAlignment="1">
      <alignment horizontal="center" vertical="center" shrinkToFit="1"/>
    </xf>
    <xf numFmtId="0" fontId="87" fillId="0" borderId="0" xfId="0" applyFont="1" applyAlignment="1">
      <alignment horizontal="center" vertical="center" shrinkToFit="1"/>
    </xf>
    <xf numFmtId="0" fontId="87" fillId="0" borderId="17" xfId="0" applyFont="1" applyBorder="1" applyAlignment="1">
      <alignment horizontal="center" vertical="center" shrinkToFit="1"/>
    </xf>
    <xf numFmtId="0" fontId="0" fillId="0" borderId="34" xfId="0" applyBorder="1" applyAlignment="1" applyProtection="1">
      <alignment horizontal="center" vertical="center"/>
      <protection locked="0"/>
    </xf>
    <xf numFmtId="14" fontId="59" fillId="0" borderId="34" xfId="0" applyNumberFormat="1" applyFont="1" applyBorder="1" applyAlignment="1" applyProtection="1">
      <alignment horizontal="center" vertical="center"/>
      <protection locked="0"/>
    </xf>
    <xf numFmtId="14" fontId="59" fillId="0" borderId="35" xfId="0" applyNumberFormat="1" applyFont="1" applyBorder="1" applyAlignment="1" applyProtection="1">
      <alignment horizontal="center" vertical="center"/>
      <protection locked="0"/>
    </xf>
    <xf numFmtId="14" fontId="59" fillId="0" borderId="36" xfId="0" applyNumberFormat="1" applyFont="1"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14" fontId="59" fillId="0" borderId="15" xfId="0" applyNumberFormat="1" applyFont="1" applyBorder="1" applyAlignment="1" applyProtection="1">
      <alignment horizontal="center" vertical="center"/>
      <protection locked="0"/>
    </xf>
    <xf numFmtId="14" fontId="59" fillId="0" borderId="14" xfId="0" applyNumberFormat="1" applyFont="1" applyBorder="1" applyAlignment="1" applyProtection="1">
      <alignment horizontal="center" vertical="center"/>
      <protection locked="0"/>
    </xf>
    <xf numFmtId="14" fontId="59" fillId="0" borderId="16" xfId="0" applyNumberFormat="1" applyFont="1" applyBorder="1" applyAlignment="1" applyProtection="1">
      <alignment horizontal="center" vertical="center"/>
      <protection locked="0"/>
    </xf>
    <xf numFmtId="0" fontId="94" fillId="0" borderId="15" xfId="0" applyFont="1" applyBorder="1" applyAlignment="1" applyProtection="1">
      <alignment horizontal="center" vertical="center"/>
      <protection locked="0"/>
    </xf>
    <xf numFmtId="0" fontId="94" fillId="0" borderId="14" xfId="0" applyFont="1" applyBorder="1" applyAlignment="1" applyProtection="1">
      <alignment horizontal="center" vertical="center"/>
      <protection locked="0"/>
    </xf>
    <xf numFmtId="0" fontId="94" fillId="0" borderId="16" xfId="0" applyFont="1" applyBorder="1" applyAlignment="1" applyProtection="1">
      <alignment horizontal="center" vertical="center"/>
      <protection locked="0"/>
    </xf>
    <xf numFmtId="0" fontId="94" fillId="0" borderId="34" xfId="0" applyFont="1" applyBorder="1" applyAlignment="1" applyProtection="1">
      <alignment horizontal="center" vertical="center"/>
      <protection locked="0"/>
    </xf>
    <xf numFmtId="0" fontId="94" fillId="0" borderId="35" xfId="0" applyFont="1" applyBorder="1" applyAlignment="1" applyProtection="1">
      <alignment horizontal="center" vertical="center"/>
      <protection locked="0"/>
    </xf>
    <xf numFmtId="0" fontId="94" fillId="0" borderId="36" xfId="0" applyFont="1" applyBorder="1" applyAlignment="1" applyProtection="1">
      <alignment horizontal="center" vertical="center"/>
      <protection locked="0"/>
    </xf>
    <xf numFmtId="0" fontId="85" fillId="0" borderId="11" xfId="0" applyFont="1" applyBorder="1" applyAlignment="1">
      <alignment horizontal="center" vertical="center" shrinkToFit="1"/>
    </xf>
    <xf numFmtId="0" fontId="85" fillId="0" borderId="0" xfId="0" applyFont="1" applyAlignment="1">
      <alignment horizontal="center" vertical="center" shrinkToFit="1"/>
    </xf>
    <xf numFmtId="0" fontId="85" fillId="0" borderId="17" xfId="0" applyFont="1" applyBorder="1" applyAlignment="1">
      <alignment horizontal="center" vertical="center" shrinkToFit="1"/>
    </xf>
    <xf numFmtId="0" fontId="85" fillId="0" borderId="18" xfId="0" applyFont="1" applyBorder="1" applyAlignment="1">
      <alignment horizontal="center" vertical="center" shrinkToFit="1"/>
    </xf>
    <xf numFmtId="0" fontId="85" fillId="0" borderId="1" xfId="0" applyFont="1" applyBorder="1" applyAlignment="1">
      <alignment horizontal="center" vertical="center" shrinkToFit="1"/>
    </xf>
    <xf numFmtId="0" fontId="85" fillId="0" borderId="19" xfId="0" applyFont="1" applyBorder="1" applyAlignment="1">
      <alignment horizontal="center" vertical="center" shrinkToFit="1"/>
    </xf>
    <xf numFmtId="0" fontId="91" fillId="0" borderId="11" xfId="0" applyFont="1" applyBorder="1" applyAlignment="1">
      <alignment horizontal="center" vertical="center" wrapText="1" shrinkToFit="1"/>
    </xf>
    <xf numFmtId="0" fontId="91" fillId="0" borderId="0" xfId="0" applyFont="1" applyAlignment="1">
      <alignment horizontal="center" vertical="center" shrinkToFit="1"/>
    </xf>
    <xf numFmtId="0" fontId="91" fillId="0" borderId="17" xfId="0" applyFont="1" applyBorder="1" applyAlignment="1">
      <alignment horizontal="center" vertical="center" shrinkToFit="1"/>
    </xf>
    <xf numFmtId="0" fontId="91" fillId="0" borderId="18" xfId="0" applyFont="1" applyBorder="1" applyAlignment="1">
      <alignment horizontal="center" vertical="center" shrinkToFit="1"/>
    </xf>
    <xf numFmtId="0" fontId="91" fillId="0" borderId="1" xfId="0" applyFont="1" applyBorder="1" applyAlignment="1">
      <alignment horizontal="center" vertical="center" shrinkToFit="1"/>
    </xf>
    <xf numFmtId="0" fontId="91" fillId="0" borderId="19" xfId="0" applyFont="1" applyBorder="1" applyAlignment="1">
      <alignment horizontal="center" vertical="center" shrinkToFit="1"/>
    </xf>
    <xf numFmtId="0" fontId="88" fillId="0" borderId="0" xfId="0" applyFont="1" applyAlignment="1">
      <alignment horizontal="center" vertical="center" shrinkToFit="1"/>
    </xf>
    <xf numFmtId="0" fontId="88" fillId="0" borderId="17" xfId="0" applyFont="1" applyBorder="1" applyAlignment="1">
      <alignment horizontal="center" vertical="center" shrinkToFit="1"/>
    </xf>
    <xf numFmtId="0" fontId="88" fillId="0" borderId="1" xfId="0" applyFont="1" applyBorder="1" applyAlignment="1">
      <alignment horizontal="center" vertical="center" shrinkToFit="1"/>
    </xf>
    <xf numFmtId="0" fontId="88" fillId="0" borderId="19" xfId="0" applyFont="1" applyBorder="1" applyAlignment="1">
      <alignment horizontal="center" vertical="center" shrinkToFit="1"/>
    </xf>
    <xf numFmtId="0" fontId="0" fillId="0" borderId="0" xfId="0" applyAlignment="1" applyProtection="1">
      <alignment horizontal="center" vertical="center"/>
      <protection locked="0"/>
    </xf>
    <xf numFmtId="0" fontId="92" fillId="0" borderId="1" xfId="0" applyFont="1" applyBorder="1" applyAlignment="1">
      <alignment horizontal="center" vertical="center"/>
    </xf>
    <xf numFmtId="0" fontId="85" fillId="0" borderId="1" xfId="0" applyFont="1" applyBorder="1" applyAlignment="1">
      <alignment horizontal="center" vertical="center"/>
    </xf>
    <xf numFmtId="0" fontId="92" fillId="0" borderId="1" xfId="0" applyFont="1" applyBorder="1" applyAlignment="1">
      <alignment horizontal="left" vertical="center"/>
    </xf>
    <xf numFmtId="0" fontId="45" fillId="0" borderId="15" xfId="0" applyFont="1" applyBorder="1" applyAlignment="1">
      <alignment horizontal="center"/>
    </xf>
    <xf numFmtId="0" fontId="45" fillId="0" borderId="14" xfId="0" applyFont="1" applyBorder="1" applyAlignment="1">
      <alignment horizontal="center"/>
    </xf>
    <xf numFmtId="0" fontId="45" fillId="0" borderId="16" xfId="0" applyFont="1" applyBorder="1" applyAlignment="1">
      <alignment horizontal="center"/>
    </xf>
    <xf numFmtId="0" fontId="45" fillId="0" borderId="11" xfId="0" applyFont="1" applyBorder="1" applyAlignment="1">
      <alignment horizontal="center"/>
    </xf>
    <xf numFmtId="0" fontId="45" fillId="0" borderId="0" xfId="0" applyFont="1" applyAlignment="1">
      <alignment horizontal="center"/>
    </xf>
    <xf numFmtId="0" fontId="45" fillId="0" borderId="17" xfId="0" applyFont="1" applyBorder="1" applyAlignment="1">
      <alignment horizontal="center"/>
    </xf>
    <xf numFmtId="0" fontId="45" fillId="0" borderId="15" xfId="0" applyFont="1" applyBorder="1" applyAlignment="1">
      <alignment horizontal="center" shrinkToFit="1"/>
    </xf>
    <xf numFmtId="0" fontId="45" fillId="0" borderId="14" xfId="0" applyFont="1" applyBorder="1" applyAlignment="1">
      <alignment horizontal="center" shrinkToFit="1"/>
    </xf>
    <xf numFmtId="0" fontId="45" fillId="0" borderId="16" xfId="0" applyFont="1" applyBorder="1" applyAlignment="1">
      <alignment horizontal="center" shrinkToFit="1"/>
    </xf>
    <xf numFmtId="0" fontId="45" fillId="0" borderId="11" xfId="0" applyFont="1" applyBorder="1" applyAlignment="1">
      <alignment horizontal="center" shrinkToFit="1"/>
    </xf>
    <xf numFmtId="0" fontId="45" fillId="0" borderId="0" xfId="0" applyFont="1" applyAlignment="1">
      <alignment horizontal="center" shrinkToFit="1"/>
    </xf>
    <xf numFmtId="0" fontId="45" fillId="0" borderId="17" xfId="0" applyFont="1" applyBorder="1" applyAlignment="1">
      <alignment horizontal="center" shrinkToFit="1"/>
    </xf>
    <xf numFmtId="0" fontId="65" fillId="0" borderId="15" xfId="0" applyFont="1" applyBorder="1" applyAlignment="1">
      <alignment horizontal="center" shrinkToFit="1"/>
    </xf>
    <xf numFmtId="0" fontId="65" fillId="0" borderId="14" xfId="0" applyFont="1" applyBorder="1" applyAlignment="1">
      <alignment horizontal="center" shrinkToFit="1"/>
    </xf>
    <xf numFmtId="0" fontId="65" fillId="0" borderId="16" xfId="0" applyFont="1" applyBorder="1" applyAlignment="1">
      <alignment horizontal="center" shrinkToFit="1"/>
    </xf>
    <xf numFmtId="0" fontId="65" fillId="0" borderId="11" xfId="0" applyFont="1" applyBorder="1" applyAlignment="1">
      <alignment horizontal="center" shrinkToFit="1"/>
    </xf>
    <xf numFmtId="0" fontId="65" fillId="0" borderId="0" xfId="0" applyFont="1" applyAlignment="1">
      <alignment horizontal="center" shrinkToFit="1"/>
    </xf>
    <xf numFmtId="0" fontId="65" fillId="0" borderId="17" xfId="0" applyFont="1" applyBorder="1" applyAlignment="1">
      <alignment horizontal="center" shrinkToFit="1"/>
    </xf>
    <xf numFmtId="0" fontId="84" fillId="0" borderId="14" xfId="0" applyFont="1" applyBorder="1" applyAlignment="1">
      <alignment horizontal="center" vertical="center" shrinkToFit="1"/>
    </xf>
    <xf numFmtId="0" fontId="84" fillId="0" borderId="16" xfId="0" applyFont="1" applyBorder="1" applyAlignment="1">
      <alignment horizontal="center" vertical="center" shrinkToFit="1"/>
    </xf>
    <xf numFmtId="0" fontId="84" fillId="0" borderId="0" xfId="0" applyFont="1" applyAlignment="1">
      <alignment horizontal="center" vertical="center" shrinkToFit="1"/>
    </xf>
    <xf numFmtId="0" fontId="84" fillId="0" borderId="17" xfId="0" applyFont="1" applyBorder="1" applyAlignment="1">
      <alignment horizontal="center" vertical="center" shrinkToFit="1"/>
    </xf>
    <xf numFmtId="0" fontId="45" fillId="0" borderId="0" xfId="0" applyFont="1" applyAlignment="1">
      <alignment horizontal="center" vertical="center"/>
    </xf>
    <xf numFmtId="176" fontId="94" fillId="0" borderId="0" xfId="0" applyNumberFormat="1" applyFont="1" applyAlignment="1" applyProtection="1">
      <alignment horizontal="center" vertical="center"/>
      <protection locked="0"/>
    </xf>
    <xf numFmtId="176" fontId="94" fillId="0" borderId="1" xfId="0" applyNumberFormat="1" applyFont="1" applyBorder="1" applyAlignment="1" applyProtection="1">
      <alignment horizontal="center" vertical="center"/>
      <protection locked="0"/>
    </xf>
    <xf numFmtId="0" fontId="94" fillId="0" borderId="0" xfId="0" applyFont="1" applyAlignment="1" applyProtection="1">
      <alignment horizontal="center" vertical="center"/>
      <protection locked="0"/>
    </xf>
    <xf numFmtId="0" fontId="94" fillId="0" borderId="1" xfId="0" applyFont="1" applyBorder="1" applyAlignment="1" applyProtection="1">
      <alignment horizontal="center" vertical="center"/>
      <protection locked="0"/>
    </xf>
    <xf numFmtId="0" fontId="94" fillId="0" borderId="0" xfId="0" applyFont="1" applyProtection="1">
      <alignment vertical="center"/>
      <protection locked="0"/>
    </xf>
    <xf numFmtId="0" fontId="94" fillId="0" borderId="1" xfId="0" applyFont="1" applyBorder="1" applyProtection="1">
      <alignment vertical="center"/>
      <protection locked="0"/>
    </xf>
    <xf numFmtId="0" fontId="24" fillId="0" borderId="0" xfId="0" applyFont="1" applyAlignment="1">
      <alignment horizontal="center" vertical="center"/>
    </xf>
    <xf numFmtId="49" fontId="0" fillId="0" borderId="0" xfId="0" applyNumberFormat="1" applyAlignment="1" applyProtection="1">
      <alignment horizontal="center" vertical="center"/>
      <protection locked="0"/>
    </xf>
    <xf numFmtId="49" fontId="0" fillId="0" borderId="1" xfId="0" applyNumberFormat="1" applyBorder="1" applyAlignment="1" applyProtection="1">
      <alignment horizontal="center" vertical="center"/>
      <protection locked="0"/>
    </xf>
    <xf numFmtId="176" fontId="0" fillId="0" borderId="0" xfId="0" applyNumberFormat="1" applyAlignment="1" applyProtection="1">
      <alignment horizontal="center" vertical="center"/>
      <protection locked="0"/>
    </xf>
    <xf numFmtId="176" fontId="0" fillId="0" borderId="1" xfId="0" applyNumberFormat="1" applyBorder="1" applyAlignment="1" applyProtection="1">
      <alignment horizontal="center" vertical="center"/>
      <protection locked="0"/>
    </xf>
    <xf numFmtId="0" fontId="88" fillId="0" borderId="0" xfId="0" applyFont="1" applyAlignment="1">
      <alignment horizontal="left" vertical="center"/>
    </xf>
    <xf numFmtId="0" fontId="88" fillId="0" borderId="17" xfId="0" applyFont="1" applyBorder="1" applyAlignment="1">
      <alignment horizontal="left" vertical="center"/>
    </xf>
    <xf numFmtId="0" fontId="85" fillId="0" borderId="0" xfId="0" applyFont="1" applyAlignment="1">
      <alignment horizontal="left" vertical="center"/>
    </xf>
    <xf numFmtId="0" fontId="88" fillId="0" borderId="0" xfId="0" applyFont="1" applyAlignment="1">
      <alignment vertical="center" shrinkToFit="1"/>
    </xf>
    <xf numFmtId="0" fontId="0" fillId="0" borderId="0" xfId="0" applyAlignment="1">
      <alignment vertical="center" shrinkToFit="1"/>
    </xf>
    <xf numFmtId="0" fontId="0" fillId="0" borderId="17" xfId="0" applyBorder="1" applyAlignment="1">
      <alignment vertical="center" shrinkToFit="1"/>
    </xf>
    <xf numFmtId="0" fontId="64" fillId="0" borderId="11" xfId="0" applyFont="1" applyBorder="1" applyAlignment="1">
      <alignment horizontal="center" vertical="center" shrinkToFit="1"/>
    </xf>
    <xf numFmtId="0" fontId="64" fillId="0" borderId="0" xfId="0" applyFont="1" applyAlignment="1">
      <alignment horizontal="center" vertical="center" shrinkToFit="1"/>
    </xf>
    <xf numFmtId="0" fontId="64" fillId="0" borderId="17" xfId="0" applyFont="1" applyBorder="1" applyAlignment="1">
      <alignment horizontal="center" vertical="center" shrinkToFit="1"/>
    </xf>
    <xf numFmtId="0" fontId="86" fillId="0" borderId="11" xfId="0" applyFont="1" applyBorder="1" applyAlignment="1">
      <alignment horizontal="center" vertical="center"/>
    </xf>
    <xf numFmtId="0" fontId="86" fillId="0" borderId="0" xfId="0" applyFont="1" applyAlignment="1">
      <alignment horizontal="center" vertical="center"/>
    </xf>
    <xf numFmtId="0" fontId="86" fillId="0" borderId="17" xfId="0" applyFont="1" applyBorder="1" applyAlignment="1">
      <alignment horizontal="center" vertical="center"/>
    </xf>
    <xf numFmtId="0" fontId="45" fillId="0" borderId="0" xfId="0" applyFont="1" applyAlignment="1">
      <alignment horizontal="distributed" vertical="center"/>
    </xf>
    <xf numFmtId="0" fontId="87" fillId="0" borderId="0" xfId="0" applyFont="1" applyAlignment="1">
      <alignment horizontal="center"/>
    </xf>
    <xf numFmtId="0" fontId="45" fillId="0" borderId="0" xfId="0" applyFont="1" applyAlignment="1">
      <alignment horizontal="left" vertical="center" wrapText="1"/>
    </xf>
    <xf numFmtId="0" fontId="87" fillId="0" borderId="0" xfId="0" applyFont="1" applyAlignment="1">
      <alignment horizontal="left" vertical="center" wrapText="1"/>
    </xf>
    <xf numFmtId="0" fontId="85" fillId="0" borderId="0" xfId="0" applyFont="1" applyAlignment="1">
      <alignment horizontal="center" vertical="center"/>
    </xf>
    <xf numFmtId="0" fontId="59" fillId="0" borderId="14" xfId="0" applyFont="1" applyBorder="1" applyAlignment="1" applyProtection="1">
      <alignment horizontal="center" vertical="center" wrapText="1"/>
      <protection locked="0"/>
    </xf>
    <xf numFmtId="0" fontId="59" fillId="0" borderId="1" xfId="0" applyFont="1" applyBorder="1" applyAlignment="1" applyProtection="1">
      <alignment horizontal="center" vertical="center" wrapText="1"/>
      <protection locked="0"/>
    </xf>
    <xf numFmtId="176" fontId="0" fillId="0" borderId="0" xfId="0" applyNumberFormat="1" applyAlignment="1" applyProtection="1">
      <alignment horizontal="center" vertical="center" wrapText="1"/>
      <protection locked="0"/>
    </xf>
    <xf numFmtId="0" fontId="92" fillId="0" borderId="0" xfId="0" applyFont="1" applyAlignment="1">
      <alignment horizontal="left" vertical="center" shrinkToFit="1"/>
    </xf>
    <xf numFmtId="0" fontId="92" fillId="0" borderId="17" xfId="0" applyFont="1" applyBorder="1" applyAlignment="1">
      <alignment horizontal="left" vertical="center" shrinkToFit="1"/>
    </xf>
    <xf numFmtId="0" fontId="24" fillId="0" borderId="0" xfId="0" applyFont="1" applyAlignment="1">
      <alignment horizontal="center"/>
    </xf>
    <xf numFmtId="0" fontId="92" fillId="0" borderId="0" xfId="0" applyFont="1" applyAlignment="1">
      <alignment horizontal="center" vertical="center"/>
    </xf>
    <xf numFmtId="0" fontId="59" fillId="0" borderId="0" xfId="0" applyFont="1" applyProtection="1">
      <alignment vertical="center"/>
      <protection locked="0"/>
    </xf>
    <xf numFmtId="0" fontId="59" fillId="0" borderId="1" xfId="0" applyFont="1" applyBorder="1" applyProtection="1">
      <alignment vertical="center"/>
      <protection locked="0"/>
    </xf>
    <xf numFmtId="0" fontId="94" fillId="0" borderId="53" xfId="0" applyFont="1" applyBorder="1" applyAlignment="1" applyProtection="1">
      <alignment horizontal="center" vertical="center"/>
      <protection locked="0"/>
    </xf>
    <xf numFmtId="0" fontId="94" fillId="0" borderId="39" xfId="0" applyFont="1" applyBorder="1" applyAlignment="1" applyProtection="1">
      <alignment horizontal="center" vertical="center"/>
      <protection locked="0"/>
    </xf>
    <xf numFmtId="0" fontId="94" fillId="0" borderId="47" xfId="0" applyFont="1" applyBorder="1" applyAlignment="1" applyProtection="1">
      <alignment horizontal="center" vertical="center"/>
      <protection locked="0"/>
    </xf>
    <xf numFmtId="0" fontId="94" fillId="0" borderId="19" xfId="0" applyFont="1" applyBorder="1" applyAlignment="1" applyProtection="1">
      <alignment horizontal="center" vertical="center"/>
      <protection locked="0"/>
    </xf>
    <xf numFmtId="0" fontId="94" fillId="0" borderId="37" xfId="0" applyFont="1" applyBorder="1" applyAlignment="1" applyProtection="1">
      <alignment horizontal="center" vertical="center"/>
      <protection locked="0"/>
    </xf>
    <xf numFmtId="0" fontId="94" fillId="0" borderId="38" xfId="0" applyFont="1" applyBorder="1" applyAlignment="1" applyProtection="1">
      <alignment horizontal="center" vertical="center"/>
      <protection locked="0"/>
    </xf>
    <xf numFmtId="0" fontId="94" fillId="0" borderId="18" xfId="0" applyFont="1" applyBorder="1" applyAlignment="1" applyProtection="1">
      <alignment horizontal="center" vertical="center"/>
      <protection locked="0"/>
    </xf>
    <xf numFmtId="0" fontId="92" fillId="0" borderId="0" xfId="0" applyFont="1" applyAlignment="1">
      <alignment vertical="center" wrapText="1"/>
    </xf>
    <xf numFmtId="0" fontId="24" fillId="0" borderId="0" xfId="0" applyFont="1" applyAlignment="1">
      <alignment horizontal="right"/>
    </xf>
    <xf numFmtId="0" fontId="94" fillId="0" borderId="51" xfId="0" applyFont="1" applyBorder="1" applyAlignment="1" applyProtection="1">
      <alignment horizontal="center" vertical="center"/>
      <protection locked="0"/>
    </xf>
    <xf numFmtId="0" fontId="94" fillId="0" borderId="52" xfId="0" applyFont="1" applyBorder="1" applyAlignment="1" applyProtection="1">
      <alignment horizontal="center" vertical="center"/>
      <protection locked="0"/>
    </xf>
    <xf numFmtId="0" fontId="94" fillId="0" borderId="46" xfId="0" applyFont="1" applyBorder="1" applyAlignment="1" applyProtection="1">
      <alignment horizontal="center" vertical="center"/>
      <protection locked="0"/>
    </xf>
    <xf numFmtId="0" fontId="94" fillId="0" borderId="50" xfId="0" applyFont="1" applyBorder="1" applyAlignment="1" applyProtection="1">
      <alignment horizontal="center" vertical="center"/>
      <protection locked="0"/>
    </xf>
    <xf numFmtId="49" fontId="94" fillId="0" borderId="15" xfId="0" applyNumberFormat="1" applyFont="1" applyBorder="1" applyAlignment="1" applyProtection="1">
      <alignment horizontal="center" vertical="center"/>
      <protection locked="0"/>
    </xf>
    <xf numFmtId="0" fontId="94" fillId="0" borderId="48" xfId="0" applyFont="1" applyBorder="1" applyAlignment="1" applyProtection="1">
      <alignment horizontal="center" vertical="center"/>
      <protection locked="0"/>
    </xf>
    <xf numFmtId="49" fontId="94" fillId="0" borderId="49" xfId="0" applyNumberFormat="1" applyFont="1" applyBorder="1" applyAlignment="1" applyProtection="1">
      <alignment horizontal="center" vertical="center"/>
      <protection locked="0"/>
    </xf>
    <xf numFmtId="0" fontId="13" fillId="0" borderId="15" xfId="0" applyFont="1" applyBorder="1" applyAlignment="1" applyProtection="1">
      <alignment horizontal="center" vertical="center" wrapText="1"/>
      <protection locked="0"/>
    </xf>
    <xf numFmtId="0" fontId="13" fillId="0" borderId="14" xfId="0" applyFont="1" applyBorder="1" applyAlignment="1" applyProtection="1">
      <alignment horizontal="center" vertical="center" wrapText="1"/>
      <protection locked="0"/>
    </xf>
    <xf numFmtId="0" fontId="13" fillId="0" borderId="16" xfId="0" applyFont="1" applyBorder="1" applyAlignment="1" applyProtection="1">
      <alignment horizontal="center" vertical="center" wrapText="1"/>
      <protection locked="0"/>
    </xf>
    <xf numFmtId="0" fontId="13" fillId="0" borderId="34" xfId="0" applyFont="1" applyBorder="1" applyAlignment="1" applyProtection="1">
      <alignment horizontal="center" vertical="center" wrapText="1"/>
      <protection locked="0"/>
    </xf>
    <xf numFmtId="0" fontId="13" fillId="0" borderId="35" xfId="0" applyFont="1" applyBorder="1" applyAlignment="1" applyProtection="1">
      <alignment horizontal="center" vertical="center" wrapText="1"/>
      <protection locked="0"/>
    </xf>
    <xf numFmtId="0" fontId="13" fillId="0" borderId="36" xfId="0" applyFont="1" applyBorder="1" applyAlignment="1" applyProtection="1">
      <alignment horizontal="center" vertical="center" wrapText="1"/>
      <protection locked="0"/>
    </xf>
    <xf numFmtId="0" fontId="94" fillId="0" borderId="49" xfId="0" applyFont="1" applyBorder="1" applyAlignment="1" applyProtection="1">
      <alignment horizontal="center" vertical="center"/>
      <protection locked="0"/>
    </xf>
    <xf numFmtId="0" fontId="24" fillId="0" borderId="17" xfId="0" applyFont="1" applyBorder="1" applyAlignment="1">
      <alignment horizontal="center" vertical="center"/>
    </xf>
    <xf numFmtId="0" fontId="24" fillId="0" borderId="11" xfId="0" applyFont="1" applyBorder="1" applyAlignment="1">
      <alignment horizontal="center" vertical="center"/>
    </xf>
    <xf numFmtId="0" fontId="24" fillId="0" borderId="45" xfId="0" applyFont="1" applyBorder="1" applyAlignment="1">
      <alignment horizontal="center" vertical="center"/>
    </xf>
    <xf numFmtId="0" fontId="106" fillId="0" borderId="11" xfId="0" applyFont="1" applyBorder="1" applyAlignment="1">
      <alignment horizontal="center" vertical="center"/>
    </xf>
    <xf numFmtId="0" fontId="106" fillId="0" borderId="0" xfId="0" applyFont="1" applyAlignment="1">
      <alignment horizontal="center" vertical="center"/>
    </xf>
    <xf numFmtId="0" fontId="106" fillId="0" borderId="17" xfId="0" applyFont="1" applyBorder="1" applyAlignment="1">
      <alignment horizontal="center" vertical="center"/>
    </xf>
    <xf numFmtId="0" fontId="92" fillId="0" borderId="18" xfId="0" applyFont="1" applyBorder="1" applyAlignment="1">
      <alignment horizontal="center" vertical="center"/>
    </xf>
    <xf numFmtId="0" fontId="92" fillId="0" borderId="46" xfId="0" applyFont="1" applyBorder="1" applyAlignment="1">
      <alignment horizontal="center" vertical="center"/>
    </xf>
    <xf numFmtId="0" fontId="92" fillId="0" borderId="47" xfId="0" applyFont="1" applyBorder="1" applyAlignment="1">
      <alignment horizontal="center" vertical="center"/>
    </xf>
    <xf numFmtId="0" fontId="92" fillId="0" borderId="19" xfId="0" applyFont="1" applyBorder="1" applyAlignment="1">
      <alignment horizontal="center" vertical="center"/>
    </xf>
    <xf numFmtId="0" fontId="106" fillId="0" borderId="18" xfId="0" applyFont="1" applyBorder="1" applyAlignment="1">
      <alignment horizontal="center" vertical="center"/>
    </xf>
    <xf numFmtId="0" fontId="106" fillId="0" borderId="1" xfId="0" applyFont="1" applyBorder="1" applyAlignment="1">
      <alignment horizontal="center" vertical="center"/>
    </xf>
    <xf numFmtId="0" fontId="106" fillId="0" borderId="19" xfId="0" applyFont="1" applyBorder="1" applyAlignment="1">
      <alignment horizontal="center" vertical="center"/>
    </xf>
    <xf numFmtId="0" fontId="92" fillId="0" borderId="0" xfId="0" applyFont="1" applyAlignment="1">
      <alignment vertical="center" shrinkToFit="1"/>
    </xf>
    <xf numFmtId="0" fontId="99" fillId="0" borderId="1" xfId="0" applyFont="1" applyBorder="1" applyAlignment="1">
      <alignment horizontal="center" vertical="center"/>
    </xf>
    <xf numFmtId="0" fontId="92" fillId="0" borderId="19" xfId="0" applyFont="1" applyBorder="1" applyAlignment="1">
      <alignment horizontal="left" vertical="center"/>
    </xf>
    <xf numFmtId="0" fontId="24" fillId="0" borderId="15" xfId="0" applyFont="1" applyBorder="1" applyAlignment="1">
      <alignment horizontal="center" vertical="center"/>
    </xf>
    <xf numFmtId="0" fontId="94" fillId="0" borderId="14" xfId="0" applyFont="1" applyBorder="1" applyAlignment="1">
      <alignment horizontal="center" vertical="center"/>
    </xf>
    <xf numFmtId="0" fontId="94" fillId="0" borderId="16" xfId="0" applyFont="1" applyBorder="1" applyAlignment="1">
      <alignment horizontal="center" vertical="center"/>
    </xf>
    <xf numFmtId="0" fontId="24" fillId="0" borderId="14" xfId="0" applyFont="1" applyBorder="1" applyAlignment="1">
      <alignment horizontal="center" vertical="center"/>
    </xf>
    <xf numFmtId="0" fontId="24" fillId="0" borderId="16" xfId="0" applyFont="1" applyBorder="1" applyAlignment="1">
      <alignment horizontal="center" vertical="center"/>
    </xf>
    <xf numFmtId="0" fontId="94" fillId="0" borderId="0" xfId="0" applyFont="1" applyAlignment="1" applyProtection="1">
      <alignment horizontal="center" vertical="top"/>
      <protection locked="0"/>
    </xf>
    <xf numFmtId="0" fontId="71" fillId="0" borderId="0" xfId="0" applyFont="1" applyAlignment="1" applyProtection="1">
      <alignment horizontal="center" vertical="center" wrapText="1"/>
      <protection locked="0"/>
    </xf>
    <xf numFmtId="0" fontId="71" fillId="0" borderId="1" xfId="0" applyFont="1" applyBorder="1" applyAlignment="1" applyProtection="1">
      <alignment horizontal="center" vertical="center" wrapText="1"/>
      <protection locked="0"/>
    </xf>
    <xf numFmtId="0" fontId="24" fillId="0" borderId="0" xfId="0" applyFont="1" applyAlignment="1">
      <alignment horizontal="center" vertical="center" shrinkToFit="1"/>
    </xf>
    <xf numFmtId="0" fontId="0" fillId="0" borderId="0" xfId="0" applyProtection="1">
      <alignment vertical="center"/>
      <protection locked="0"/>
    </xf>
    <xf numFmtId="0" fontId="0" fillId="0" borderId="1" xfId="0" applyBorder="1" applyProtection="1">
      <alignment vertical="center"/>
      <protection locked="0"/>
    </xf>
    <xf numFmtId="0" fontId="102" fillId="0" borderId="11" xfId="0" applyFont="1" applyBorder="1" applyAlignment="1">
      <alignment horizontal="distributed" vertical="center" justifyLastLine="1"/>
    </xf>
    <xf numFmtId="0" fontId="102" fillId="0" borderId="0" xfId="0" applyFont="1" applyAlignment="1">
      <alignment horizontal="distributed" vertical="center" justifyLastLine="1"/>
    </xf>
    <xf numFmtId="0" fontId="102" fillId="0" borderId="0" xfId="0" applyFont="1" applyAlignment="1">
      <alignment vertical="center" shrinkToFit="1"/>
    </xf>
    <xf numFmtId="0" fontId="102" fillId="0" borderId="17" xfId="0" applyFont="1" applyBorder="1" applyAlignment="1">
      <alignment vertical="center" shrinkToFit="1"/>
    </xf>
    <xf numFmtId="0" fontId="92" fillId="0" borderId="11" xfId="0" applyFont="1" applyBorder="1" applyAlignment="1">
      <alignment horizontal="distributed" vertical="center" justifyLastLine="1"/>
    </xf>
    <xf numFmtId="0" fontId="92" fillId="0" borderId="0" xfId="0" applyFont="1" applyAlignment="1">
      <alignment horizontal="distributed" vertical="center" justifyLastLine="1"/>
    </xf>
    <xf numFmtId="0" fontId="92" fillId="0" borderId="17" xfId="0" applyFont="1" applyBorder="1" applyAlignment="1">
      <alignment vertical="center" wrapText="1"/>
    </xf>
    <xf numFmtId="0" fontId="101" fillId="0" borderId="0" xfId="0" applyFont="1" applyAlignment="1">
      <alignment horizontal="distributed" vertical="center"/>
    </xf>
    <xf numFmtId="0" fontId="94" fillId="0" borderId="0" xfId="0" applyFont="1" applyAlignment="1">
      <alignment horizontal="distributed" vertical="center"/>
    </xf>
    <xf numFmtId="0" fontId="94" fillId="0" borderId="0" xfId="0" applyFont="1" applyAlignment="1" applyProtection="1">
      <alignment vertical="top"/>
      <protection locked="0"/>
    </xf>
    <xf numFmtId="0" fontId="94" fillId="0" borderId="40" xfId="0" applyFont="1" applyBorder="1" applyProtection="1">
      <alignment vertical="center"/>
      <protection locked="0"/>
    </xf>
    <xf numFmtId="0" fontId="94" fillId="0" borderId="41" xfId="0" applyFont="1" applyBorder="1" applyProtection="1">
      <alignment vertical="center"/>
      <protection locked="0"/>
    </xf>
    <xf numFmtId="49" fontId="94" fillId="0" borderId="40" xfId="0" applyNumberFormat="1" applyFont="1" applyBorder="1" applyAlignment="1" applyProtection="1">
      <alignment horizontal="center" vertical="center"/>
      <protection locked="0"/>
    </xf>
    <xf numFmtId="49" fontId="94" fillId="0" borderId="41" xfId="0" applyNumberFormat="1" applyFont="1" applyBorder="1" applyAlignment="1" applyProtection="1">
      <alignment horizontal="center" vertical="center"/>
      <protection locked="0"/>
    </xf>
    <xf numFmtId="0" fontId="24" fillId="0" borderId="0" xfId="0" applyFont="1" applyAlignment="1">
      <alignment vertical="center" shrinkToFit="1"/>
    </xf>
    <xf numFmtId="0" fontId="94" fillId="0" borderId="0" xfId="0" applyFont="1" applyAlignment="1">
      <alignment vertical="center" shrinkToFit="1"/>
    </xf>
    <xf numFmtId="0" fontId="0" fillId="0" borderId="0" xfId="0" applyAlignment="1" applyProtection="1">
      <alignment horizontal="center" vertical="top"/>
      <protection locked="0"/>
    </xf>
    <xf numFmtId="0" fontId="88" fillId="0" borderId="0" xfId="0" applyFont="1" applyAlignment="1">
      <alignment horizontal="left" vertical="center" wrapText="1"/>
    </xf>
    <xf numFmtId="0" fontId="100" fillId="0" borderId="0" xfId="0" applyFont="1" applyAlignment="1">
      <alignment horizontal="left" vertical="center" wrapText="1"/>
    </xf>
    <xf numFmtId="0" fontId="85" fillId="0" borderId="0" xfId="0" applyFont="1" applyAlignment="1">
      <alignment horizontal="left" vertical="center" shrinkToFit="1"/>
    </xf>
    <xf numFmtId="0" fontId="45" fillId="0" borderId="0" xfId="0" applyFont="1" applyAlignment="1">
      <alignment horizontal="center" vertical="center" justifyLastLine="1"/>
    </xf>
    <xf numFmtId="0" fontId="85" fillId="0" borderId="0" xfId="0" applyFont="1" applyAlignment="1">
      <alignment horizontal="center" vertical="center" justifyLastLine="1"/>
    </xf>
    <xf numFmtId="0" fontId="0" fillId="0" borderId="43" xfId="0" applyBorder="1" applyAlignment="1" applyProtection="1">
      <alignment horizontal="center" vertical="center"/>
      <protection locked="0"/>
    </xf>
    <xf numFmtId="0" fontId="0" fillId="0" borderId="44" xfId="0" applyBorder="1" applyAlignment="1" applyProtection="1">
      <alignment horizontal="center" vertical="center"/>
      <protection locked="0"/>
    </xf>
    <xf numFmtId="0" fontId="0" fillId="0" borderId="0" xfId="0" applyAlignment="1" applyProtection="1">
      <alignment horizontal="left" vertical="center"/>
      <protection locked="0"/>
    </xf>
    <xf numFmtId="0" fontId="0" fillId="0" borderId="1" xfId="0" applyBorder="1" applyAlignment="1" applyProtection="1">
      <alignment horizontal="left" vertical="center"/>
      <protection locked="0"/>
    </xf>
    <xf numFmtId="0" fontId="92" fillId="0" borderId="42" xfId="3" applyFont="1" applyBorder="1" applyAlignment="1">
      <alignment horizontal="center" vertical="center"/>
    </xf>
    <xf numFmtId="0" fontId="92" fillId="0" borderId="0" xfId="3" applyFont="1" applyAlignment="1">
      <alignment horizontal="left" vertical="center" wrapText="1"/>
    </xf>
    <xf numFmtId="0" fontId="24" fillId="0" borderId="0" xfId="3" applyFont="1" applyAlignment="1">
      <alignment horizontal="center" vertical="center"/>
    </xf>
    <xf numFmtId="0" fontId="24" fillId="0" borderId="17" xfId="3" applyFont="1" applyBorder="1" applyAlignment="1">
      <alignment horizontal="center" vertical="center"/>
    </xf>
    <xf numFmtId="0" fontId="92" fillId="0" borderId="0" xfId="3" applyFont="1" applyAlignment="1">
      <alignment horizontal="center" vertical="center"/>
    </xf>
    <xf numFmtId="0" fontId="92" fillId="0" borderId="17" xfId="3" applyFont="1" applyBorder="1" applyAlignment="1">
      <alignment horizontal="center" vertical="center"/>
    </xf>
    <xf numFmtId="0" fontId="94" fillId="0" borderId="0" xfId="3" applyFont="1" applyAlignment="1" applyProtection="1">
      <alignment horizontal="center" vertical="center"/>
      <protection locked="0"/>
    </xf>
    <xf numFmtId="0" fontId="94" fillId="0" borderId="42" xfId="3" applyFont="1" applyBorder="1" applyAlignment="1" applyProtection="1">
      <alignment horizontal="center" vertical="center"/>
      <protection locked="0"/>
    </xf>
    <xf numFmtId="0" fontId="24" fillId="0" borderId="0" xfId="3" applyFont="1" applyAlignment="1">
      <alignment horizontal="center"/>
    </xf>
    <xf numFmtId="0" fontId="92" fillId="0" borderId="0" xfId="3" applyFont="1" applyAlignment="1">
      <alignment horizontal="left" vertical="center" shrinkToFit="1"/>
    </xf>
    <xf numFmtId="0" fontId="111" fillId="0" borderId="0" xfId="3" applyFont="1" applyAlignment="1">
      <alignment horizontal="left" vertical="center" shrinkToFit="1"/>
    </xf>
    <xf numFmtId="0" fontId="94" fillId="0" borderId="1" xfId="3" applyFont="1" applyBorder="1" applyAlignment="1" applyProtection="1">
      <alignment horizontal="center" vertical="center"/>
      <protection locked="0"/>
    </xf>
    <xf numFmtId="0" fontId="26" fillId="0" borderId="0" xfId="3" applyFont="1" applyAlignment="1" applyProtection="1">
      <alignment horizontal="center" vertical="center"/>
      <protection locked="0"/>
    </xf>
    <xf numFmtId="0" fontId="26" fillId="0" borderId="1" xfId="3" applyFont="1" applyBorder="1" applyAlignment="1" applyProtection="1">
      <alignment horizontal="center" vertical="center"/>
      <protection locked="0"/>
    </xf>
    <xf numFmtId="0" fontId="145" fillId="0" borderId="11" xfId="3" applyFont="1" applyBorder="1" applyAlignment="1">
      <alignment horizontal="left" vertical="center"/>
    </xf>
    <xf numFmtId="0" fontId="145" fillId="0" borderId="0" xfId="3" applyFont="1" applyAlignment="1">
      <alignment horizontal="left" vertical="center"/>
    </xf>
    <xf numFmtId="0" fontId="55" fillId="0" borderId="0" xfId="3" applyAlignment="1" applyProtection="1">
      <alignment horizontal="center" vertical="center"/>
      <protection locked="0"/>
    </xf>
    <xf numFmtId="0" fontId="55" fillId="0" borderId="1" xfId="3" applyBorder="1" applyAlignment="1" applyProtection="1">
      <alignment horizontal="center" vertical="center"/>
      <protection locked="0"/>
    </xf>
    <xf numFmtId="0" fontId="85" fillId="0" borderId="0" xfId="3" applyFont="1" applyAlignment="1">
      <alignment horizontal="left" vertical="center" shrinkToFit="1"/>
    </xf>
    <xf numFmtId="0" fontId="105" fillId="0" borderId="0" xfId="3" applyFont="1" applyAlignment="1" applyProtection="1">
      <alignment horizontal="center" vertical="top"/>
      <protection locked="0"/>
    </xf>
    <xf numFmtId="0" fontId="94" fillId="0" borderId="0" xfId="3" quotePrefix="1" applyFont="1" applyAlignment="1" applyProtection="1">
      <alignment horizontal="left" vertical="center" wrapText="1"/>
      <protection locked="0"/>
    </xf>
    <xf numFmtId="0" fontId="94" fillId="0" borderId="0" xfId="3" applyFont="1" applyAlignment="1" applyProtection="1">
      <alignment horizontal="left" vertical="center" wrapText="1"/>
      <protection locked="0"/>
    </xf>
    <xf numFmtId="0" fontId="94" fillId="0" borderId="1" xfId="3" applyFont="1" applyBorder="1" applyAlignment="1" applyProtection="1">
      <alignment horizontal="left" vertical="center" wrapText="1"/>
      <protection locked="0"/>
    </xf>
    <xf numFmtId="0" fontId="92" fillId="0" borderId="0" xfId="3" quotePrefix="1" applyFont="1" applyAlignment="1" applyProtection="1">
      <alignment horizontal="left" vertical="center" wrapText="1"/>
      <protection locked="0"/>
    </xf>
    <xf numFmtId="0" fontId="92" fillId="0" borderId="0" xfId="3" applyFont="1" applyAlignment="1" applyProtection="1">
      <alignment horizontal="left" vertical="center" wrapText="1"/>
      <protection locked="0"/>
    </xf>
    <xf numFmtId="0" fontId="92" fillId="0" borderId="54" xfId="3" applyFont="1" applyBorder="1" applyAlignment="1" applyProtection="1">
      <alignment horizontal="left" vertical="center" wrapText="1"/>
      <protection locked="0"/>
    </xf>
    <xf numFmtId="49" fontId="94" fillId="0" borderId="0" xfId="3" applyNumberFormat="1" applyFont="1" applyAlignment="1" applyProtection="1">
      <alignment horizontal="center" vertical="center" wrapText="1"/>
      <protection locked="0"/>
    </xf>
    <xf numFmtId="49" fontId="94" fillId="0" borderId="1" xfId="3" applyNumberFormat="1" applyFont="1" applyBorder="1" applyAlignment="1" applyProtection="1">
      <alignment horizontal="center" vertical="center" wrapText="1"/>
      <protection locked="0"/>
    </xf>
    <xf numFmtId="0" fontId="85" fillId="0" borderId="0" xfId="3" applyFont="1" applyAlignment="1">
      <alignment horizontal="left" vertical="center" wrapText="1"/>
    </xf>
    <xf numFmtId="0" fontId="55" fillId="0" borderId="0" xfId="3" applyProtection="1">
      <alignment vertical="center"/>
      <protection locked="0"/>
    </xf>
    <xf numFmtId="0" fontId="88" fillId="0" borderId="0" xfId="3" applyFont="1" applyAlignment="1">
      <alignment vertical="center" shrinkToFit="1"/>
    </xf>
    <xf numFmtId="0" fontId="55" fillId="0" borderId="0" xfId="3" applyAlignment="1">
      <alignment vertical="center" shrinkToFit="1"/>
    </xf>
    <xf numFmtId="0" fontId="55" fillId="0" borderId="0" xfId="3" applyAlignment="1" applyProtection="1">
      <alignment horizontal="center" vertical="top"/>
      <protection locked="0"/>
    </xf>
    <xf numFmtId="0" fontId="83" fillId="0" borderId="11" xfId="4" applyFont="1" applyBorder="1" applyAlignment="1">
      <alignment horizontal="left" vertical="top"/>
    </xf>
    <xf numFmtId="0" fontId="83" fillId="0" borderId="0" xfId="4" applyFont="1" applyAlignment="1">
      <alignment horizontal="left" vertical="top"/>
    </xf>
    <xf numFmtId="0" fontId="83" fillId="0" borderId="17" xfId="4" applyFont="1" applyBorder="1" applyAlignment="1">
      <alignment horizontal="left" vertical="top"/>
    </xf>
    <xf numFmtId="0" fontId="65" fillId="0" borderId="11" xfId="4" applyFont="1" applyBorder="1" applyAlignment="1">
      <alignment horizontal="right" vertical="center" wrapText="1"/>
    </xf>
    <xf numFmtId="0" fontId="65" fillId="0" borderId="0" xfId="4" applyFont="1" applyAlignment="1">
      <alignment horizontal="right" vertical="center"/>
    </xf>
    <xf numFmtId="0" fontId="65" fillId="0" borderId="11" xfId="4" applyFont="1" applyBorder="1" applyAlignment="1">
      <alignment horizontal="right" vertical="center"/>
    </xf>
    <xf numFmtId="0" fontId="150" fillId="0" borderId="0" xfId="4" applyFont="1" applyAlignment="1" applyProtection="1">
      <alignment horizontal="center" vertical="center" wrapText="1"/>
      <protection locked="0"/>
    </xf>
    <xf numFmtId="0" fontId="150" fillId="0" borderId="1" xfId="4" applyFont="1" applyBorder="1" applyAlignment="1" applyProtection="1">
      <alignment horizontal="center" vertical="center" wrapText="1"/>
      <protection locked="0"/>
    </xf>
    <xf numFmtId="0" fontId="65" fillId="0" borderId="0" xfId="4" applyFont="1" applyAlignment="1">
      <alignment horizontal="right" vertical="center" wrapText="1"/>
    </xf>
    <xf numFmtId="0" fontId="148" fillId="0" borderId="0" xfId="4" quotePrefix="1" applyFont="1" applyAlignment="1" applyProtection="1">
      <alignment horizontal="center" vertical="center"/>
      <protection locked="0"/>
    </xf>
    <xf numFmtId="0" fontId="148" fillId="0" borderId="0" xfId="4" applyFont="1" applyAlignment="1" applyProtection="1">
      <alignment horizontal="center" vertical="center"/>
      <protection locked="0"/>
    </xf>
    <xf numFmtId="0" fontId="148" fillId="0" borderId="1" xfId="4" applyFont="1" applyBorder="1" applyAlignment="1" applyProtection="1">
      <alignment horizontal="center" vertical="center"/>
      <protection locked="0"/>
    </xf>
    <xf numFmtId="0" fontId="45" fillId="0" borderId="0" xfId="4" applyFont="1" applyAlignment="1">
      <alignment horizontal="right"/>
    </xf>
    <xf numFmtId="0" fontId="45" fillId="0" borderId="0" xfId="4" applyFont="1" applyProtection="1">
      <alignment vertical="center"/>
      <protection locked="0"/>
    </xf>
    <xf numFmtId="0" fontId="45" fillId="0" borderId="1" xfId="4" applyFont="1" applyBorder="1" applyProtection="1">
      <alignment vertical="center"/>
      <protection locked="0"/>
    </xf>
    <xf numFmtId="0" fontId="45" fillId="0" borderId="0" xfId="4" applyFont="1" applyAlignment="1" applyProtection="1">
      <alignment horizontal="left" vertical="center"/>
      <protection locked="0"/>
    </xf>
    <xf numFmtId="0" fontId="45" fillId="0" borderId="1" xfId="4" applyFont="1" applyBorder="1" applyAlignment="1" applyProtection="1">
      <alignment horizontal="left" vertical="center"/>
      <protection locked="0"/>
    </xf>
    <xf numFmtId="0" fontId="83" fillId="0" borderId="11" xfId="4" applyFont="1" applyBorder="1" applyAlignment="1">
      <alignment horizontal="left" vertical="center" wrapText="1"/>
    </xf>
    <xf numFmtId="0" fontId="83" fillId="0" borderId="0" xfId="4" applyFont="1" applyAlignment="1">
      <alignment horizontal="left" vertical="center" wrapText="1"/>
    </xf>
    <xf numFmtId="0" fontId="83" fillId="0" borderId="17" xfId="4" applyFont="1" applyBorder="1" applyAlignment="1">
      <alignment horizontal="left" vertical="center" wrapText="1"/>
    </xf>
    <xf numFmtId="49" fontId="45" fillId="0" borderId="0" xfId="4" quotePrefix="1" applyNumberFormat="1" applyFont="1" applyAlignment="1" applyProtection="1">
      <alignment horizontal="center" vertical="center"/>
      <protection locked="0"/>
    </xf>
    <xf numFmtId="0" fontId="59" fillId="0" borderId="0" xfId="4" applyFont="1" applyAlignment="1" applyProtection="1">
      <alignment horizontal="center" vertical="center"/>
      <protection locked="0"/>
    </xf>
    <xf numFmtId="0" fontId="59" fillId="0" borderId="1" xfId="4" applyFont="1" applyBorder="1" applyAlignment="1" applyProtection="1">
      <alignment horizontal="center" vertical="center"/>
      <protection locked="0"/>
    </xf>
    <xf numFmtId="0" fontId="85" fillId="0" borderId="0" xfId="4" applyFont="1" applyAlignment="1">
      <alignment horizontal="left" vertical="center" shrinkToFit="1"/>
    </xf>
    <xf numFmtId="0" fontId="147" fillId="0" borderId="0" xfId="4" applyFont="1" applyAlignment="1" applyProtection="1">
      <alignment horizontal="center" vertical="center"/>
      <protection locked="0"/>
    </xf>
    <xf numFmtId="0" fontId="144" fillId="0" borderId="0" xfId="4" applyFont="1" applyAlignment="1" applyProtection="1">
      <alignment horizontal="center" vertical="center"/>
      <protection locked="0"/>
    </xf>
    <xf numFmtId="0" fontId="144" fillId="0" borderId="1" xfId="4" applyFont="1" applyBorder="1" applyAlignment="1" applyProtection="1">
      <alignment horizontal="center" vertical="center"/>
      <protection locked="0"/>
    </xf>
    <xf numFmtId="0" fontId="45" fillId="0" borderId="0" xfId="4" applyFont="1" applyAlignment="1" applyProtection="1">
      <alignment horizontal="center" vertical="center"/>
      <protection locked="0"/>
    </xf>
    <xf numFmtId="14" fontId="149" fillId="0" borderId="0" xfId="4" applyNumberFormat="1" applyFont="1" applyAlignment="1" applyProtection="1">
      <alignment horizontal="center" vertical="center"/>
      <protection locked="0"/>
    </xf>
    <xf numFmtId="14" fontId="148" fillId="0" borderId="0" xfId="4" applyNumberFormat="1" applyFont="1" applyAlignment="1" applyProtection="1">
      <alignment horizontal="center" vertical="center"/>
      <protection locked="0"/>
    </xf>
    <xf numFmtId="14" fontId="148" fillId="0" borderId="1" xfId="4" applyNumberFormat="1" applyFont="1" applyBorder="1" applyAlignment="1" applyProtection="1">
      <alignment horizontal="center" vertical="center"/>
      <protection locked="0"/>
    </xf>
    <xf numFmtId="0" fontId="45" fillId="0" borderId="0" xfId="4" quotePrefix="1" applyFont="1" applyAlignment="1" applyProtection="1">
      <alignment horizontal="center" vertical="center" shrinkToFit="1"/>
      <protection locked="0"/>
    </xf>
    <xf numFmtId="0" fontId="148" fillId="0" borderId="0" xfId="4" applyFont="1" applyAlignment="1" applyProtection="1">
      <alignment horizontal="center" vertical="center" shrinkToFit="1"/>
      <protection locked="0"/>
    </xf>
    <xf numFmtId="0" fontId="148" fillId="0" borderId="1" xfId="4" applyFont="1" applyBorder="1" applyAlignment="1" applyProtection="1">
      <alignment horizontal="center" vertical="center" shrinkToFit="1"/>
      <protection locked="0"/>
    </xf>
    <xf numFmtId="0" fontId="30" fillId="0" borderId="0" xfId="4" quotePrefix="1" applyFont="1" applyAlignment="1" applyProtection="1">
      <alignment horizontal="center" vertical="center" wrapText="1" shrinkToFit="1"/>
      <protection locked="0"/>
    </xf>
    <xf numFmtId="0" fontId="30" fillId="0" borderId="0" xfId="4" applyFont="1" applyAlignment="1" applyProtection="1">
      <alignment horizontal="center" vertical="center" wrapText="1" shrinkToFit="1"/>
      <protection locked="0"/>
    </xf>
    <xf numFmtId="0" fontId="30" fillId="0" borderId="1" xfId="4" applyFont="1" applyBorder="1" applyAlignment="1" applyProtection="1">
      <alignment horizontal="center" vertical="center" wrapText="1" shrinkToFit="1"/>
      <protection locked="0"/>
    </xf>
  </cellXfs>
  <cellStyles count="5">
    <cellStyle name="標準" xfId="0" builtinId="0"/>
    <cellStyle name="標準 2" xfId="1" xr:uid="{00000000-0005-0000-0000-000001000000}"/>
    <cellStyle name="標準 2 2" xfId="3" xr:uid="{F59422D9-7B7B-4AE6-8142-2107382B4188}"/>
    <cellStyle name="標準 3" xfId="2" xr:uid="{00000000-0005-0000-0000-000002000000}"/>
    <cellStyle name="標準 4" xfId="4" xr:uid="{F0E032BD-C8E8-48E6-813F-A683065FEC86}"/>
  </cellStyles>
  <dxfs count="27">
    <dxf>
      <fill>
        <patternFill>
          <bgColor rgb="FFFFFF00"/>
        </patternFill>
      </fill>
    </dxf>
    <dxf>
      <fill>
        <patternFill>
          <bgColor rgb="FFFFFF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20</xdr:col>
      <xdr:colOff>475545</xdr:colOff>
      <xdr:row>1</xdr:row>
      <xdr:rowOff>351062</xdr:rowOff>
    </xdr:from>
    <xdr:to>
      <xdr:col>23</xdr:col>
      <xdr:colOff>181065</xdr:colOff>
      <xdr:row>3</xdr:row>
      <xdr:rowOff>226082</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0412025" y="678722"/>
          <a:ext cx="1260000" cy="1620000"/>
        </a:xfrm>
        <a:prstGeom prst="rect">
          <a:avLst/>
        </a:prstGeom>
        <a:ln w="9525">
          <a:solidFill>
            <a:sysClr val="windowText" lastClr="000000"/>
          </a:solidFill>
          <a:prstDash val="sysDash"/>
        </a:ln>
      </xdr:spPr>
      <xdr:style>
        <a:lnRef idx="2">
          <a:schemeClr val="accent6"/>
        </a:lnRef>
        <a:fillRef idx="1001">
          <a:schemeClr val="lt1"/>
        </a:fillRef>
        <a:effectRef idx="0">
          <a:schemeClr val="accent6"/>
        </a:effectRef>
        <a:fontRef idx="minor">
          <a:schemeClr val="dk1"/>
        </a:fontRef>
      </xdr:style>
      <xdr:txBody>
        <a:bodyPr vertOverflow="clip" horzOverflow="clip" rtlCol="0" anchor="ctr"/>
        <a:lstStyle/>
        <a:p>
          <a:pPr algn="ctr">
            <a:lnSpc>
              <a:spcPts val="1200"/>
            </a:lnSpc>
          </a:pPr>
          <a:r>
            <a:rPr kumimoji="1" lang="ja-JP" altLang="en-US" sz="1100"/>
            <a:t>写真</a:t>
          </a:r>
          <a:endParaRPr kumimoji="1" lang="en-US" altLang="ja-JP" sz="1100"/>
        </a:p>
        <a:p>
          <a:pPr algn="ctr">
            <a:lnSpc>
              <a:spcPts val="1200"/>
            </a:lnSpc>
          </a:pPr>
          <a:r>
            <a:rPr kumimoji="1" lang="en-US" altLang="ja-JP" sz="1100"/>
            <a:t>Photo</a:t>
          </a:r>
          <a:r>
            <a:rPr kumimoji="1" lang="ja-JP" altLang="en-US" sz="1100"/>
            <a:t>　</a:t>
          </a:r>
          <a:endParaRPr kumimoji="1" lang="en-US" altLang="ja-JP" sz="1100"/>
        </a:p>
        <a:p>
          <a:pPr algn="ctr">
            <a:lnSpc>
              <a:spcPts val="1200"/>
            </a:lnSpc>
          </a:pPr>
          <a:r>
            <a:rPr kumimoji="1" lang="ja-JP" altLang="en-US" sz="1100"/>
            <a:t>　</a:t>
          </a:r>
          <a:r>
            <a:rPr kumimoji="1" lang="en-US" altLang="ja-JP" sz="1100"/>
            <a:t>40mm×30mm</a:t>
          </a:r>
          <a:endParaRPr kumimoji="1" lang="ja-JP" altLang="en-US" sz="1100"/>
        </a:p>
      </xdr:txBody>
    </xdr:sp>
    <xdr:clientData/>
  </xdr:twoCellAnchor>
  <xdr:twoCellAnchor editAs="oneCell">
    <xdr:from>
      <xdr:col>1</xdr:col>
      <xdr:colOff>8638</xdr:colOff>
      <xdr:row>1</xdr:row>
      <xdr:rowOff>344124</xdr:rowOff>
    </xdr:from>
    <xdr:to>
      <xdr:col>3</xdr:col>
      <xdr:colOff>306940</xdr:colOff>
      <xdr:row>1</xdr:row>
      <xdr:rowOff>1061880</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7359" r="4095" b="16155"/>
        <a:stretch/>
      </xdr:blipFill>
      <xdr:spPr>
        <a:xfrm>
          <a:off x="398931" y="678661"/>
          <a:ext cx="1041716" cy="717756"/>
        </a:xfrm>
        <a:prstGeom prst="rect">
          <a:avLst/>
        </a:prstGeom>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141973</xdr:colOff>
      <xdr:row>0</xdr:row>
      <xdr:rowOff>147894</xdr:rowOff>
    </xdr:from>
    <xdr:to>
      <xdr:col>8</xdr:col>
      <xdr:colOff>108842</xdr:colOff>
      <xdr:row>1</xdr:row>
      <xdr:rowOff>23655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665973" y="472865"/>
          <a:ext cx="885751" cy="2455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ＭＳ ゴシック" panose="020B0609070205080204" pitchFamily="49" charset="-128"/>
              <a:ea typeface="ＭＳ ゴシック" panose="020B0609070205080204" pitchFamily="49" charset="-128"/>
            </a:rPr>
            <a:t>Yes    No</a:t>
          </a:r>
          <a:endParaRPr kumimoji="1" lang="ja-JP" altLang="en-US" sz="100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6</xdr:col>
          <xdr:colOff>106680</xdr:colOff>
          <xdr:row>0</xdr:row>
          <xdr:rowOff>0</xdr:rowOff>
        </xdr:from>
        <xdr:to>
          <xdr:col>8</xdr:col>
          <xdr:colOff>83820</xdr:colOff>
          <xdr:row>0</xdr:row>
          <xdr:rowOff>259080</xdr:rowOff>
        </xdr:to>
        <xdr:sp macro="" textlink="">
          <xdr:nvSpPr>
            <xdr:cNvPr id="99329" name="Check Box 1" hidden="1">
              <a:extLst>
                <a:ext uri="{63B3BB69-23CF-44E3-9099-C40C66FF867C}">
                  <a14:compatExt spid="_x0000_s99329"/>
                </a:ext>
                <a:ext uri="{FF2B5EF4-FFF2-40B4-BE49-F238E27FC236}">
                  <a16:creationId xmlns:a16="http://schemas.microsoft.com/office/drawing/2014/main" id="{00000000-0008-0000-0100-0000018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0</xdr:row>
          <xdr:rowOff>0</xdr:rowOff>
        </xdr:from>
        <xdr:to>
          <xdr:col>7</xdr:col>
          <xdr:colOff>0</xdr:colOff>
          <xdr:row>0</xdr:row>
          <xdr:rowOff>259080</xdr:rowOff>
        </xdr:to>
        <xdr:sp macro="" textlink="">
          <xdr:nvSpPr>
            <xdr:cNvPr id="99330" name="Check Box 2" hidden="1">
              <a:extLst>
                <a:ext uri="{63B3BB69-23CF-44E3-9099-C40C66FF867C}">
                  <a14:compatExt spid="_x0000_s99330"/>
                </a:ext>
                <a:ext uri="{FF2B5EF4-FFF2-40B4-BE49-F238E27FC236}">
                  <a16:creationId xmlns:a16="http://schemas.microsoft.com/office/drawing/2014/main" id="{00000000-0008-0000-0100-0000028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182880</xdr:colOff>
          <xdr:row>11</xdr:row>
          <xdr:rowOff>0</xdr:rowOff>
        </xdr:from>
        <xdr:to>
          <xdr:col>17</xdr:col>
          <xdr:colOff>152400</xdr:colOff>
          <xdr:row>11</xdr:row>
          <xdr:rowOff>259080</xdr:rowOff>
        </xdr:to>
        <xdr:sp macro="" textlink="">
          <xdr:nvSpPr>
            <xdr:cNvPr id="99331" name="Check Box 7" hidden="1">
              <a:extLst>
                <a:ext uri="{63B3BB69-23CF-44E3-9099-C40C66FF867C}">
                  <a14:compatExt spid="_x0000_s99331"/>
                </a:ext>
                <a:ext uri="{FF2B5EF4-FFF2-40B4-BE49-F238E27FC236}">
                  <a16:creationId xmlns:a16="http://schemas.microsoft.com/office/drawing/2014/main" id="{00000000-0008-0000-0100-0000038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進学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11</xdr:row>
          <xdr:rowOff>0</xdr:rowOff>
        </xdr:from>
        <xdr:to>
          <xdr:col>19</xdr:col>
          <xdr:colOff>297180</xdr:colOff>
          <xdr:row>11</xdr:row>
          <xdr:rowOff>259080</xdr:rowOff>
        </xdr:to>
        <xdr:sp macro="" textlink="">
          <xdr:nvSpPr>
            <xdr:cNvPr id="99332" name="Check Box 4" hidden="1">
              <a:extLst>
                <a:ext uri="{63B3BB69-23CF-44E3-9099-C40C66FF867C}">
                  <a14:compatExt spid="_x0000_s99332"/>
                </a:ext>
                <a:ext uri="{FF2B5EF4-FFF2-40B4-BE49-F238E27FC236}">
                  <a16:creationId xmlns:a16="http://schemas.microsoft.com/office/drawing/2014/main" id="{00000000-0008-0000-0100-0000048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就職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11</xdr:row>
          <xdr:rowOff>0</xdr:rowOff>
        </xdr:from>
        <xdr:to>
          <xdr:col>22</xdr:col>
          <xdr:colOff>68580</xdr:colOff>
          <xdr:row>11</xdr:row>
          <xdr:rowOff>259080</xdr:rowOff>
        </xdr:to>
        <xdr:sp macro="" textlink="">
          <xdr:nvSpPr>
            <xdr:cNvPr id="99333" name="Check Box 5" hidden="1">
              <a:extLst>
                <a:ext uri="{63B3BB69-23CF-44E3-9099-C40C66FF867C}">
                  <a14:compatExt spid="_x0000_s99333"/>
                </a:ext>
                <a:ext uri="{FF2B5EF4-FFF2-40B4-BE49-F238E27FC236}">
                  <a16:creationId xmlns:a16="http://schemas.microsoft.com/office/drawing/2014/main" id="{00000000-0008-0000-0100-0000058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帰国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228600</xdr:colOff>
          <xdr:row>11</xdr:row>
          <xdr:rowOff>0</xdr:rowOff>
        </xdr:from>
        <xdr:to>
          <xdr:col>25</xdr:col>
          <xdr:colOff>83820</xdr:colOff>
          <xdr:row>11</xdr:row>
          <xdr:rowOff>259080</xdr:rowOff>
        </xdr:to>
        <xdr:sp macro="" textlink="">
          <xdr:nvSpPr>
            <xdr:cNvPr id="99334" name="Check Box 6" hidden="1">
              <a:extLst>
                <a:ext uri="{63B3BB69-23CF-44E3-9099-C40C66FF867C}">
                  <a14:compatExt spid="_x0000_s99334"/>
                </a:ext>
                <a:ext uri="{FF2B5EF4-FFF2-40B4-BE49-F238E27FC236}">
                  <a16:creationId xmlns:a16="http://schemas.microsoft.com/office/drawing/2014/main" id="{00000000-0008-0000-0100-0000068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その他(*1に記入)</a:t>
              </a:r>
            </a:p>
          </xdr:txBody>
        </xdr:sp>
        <xdr:clientData/>
      </xdr:twoCellAnchor>
    </mc:Choice>
    <mc:Fallback/>
  </mc:AlternateContent>
  <xdr:twoCellAnchor>
    <xdr:from>
      <xdr:col>15</xdr:col>
      <xdr:colOff>114300</xdr:colOff>
      <xdr:row>11</xdr:row>
      <xdr:rowOff>200025</xdr:rowOff>
    </xdr:from>
    <xdr:to>
      <xdr:col>17</xdr:col>
      <xdr:colOff>228600</xdr:colOff>
      <xdr:row>12</xdr:row>
      <xdr:rowOff>1</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5391150" y="9201150"/>
          <a:ext cx="847725" cy="3333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latin typeface="ＭＳ Ｐゴシック" panose="020B0600070205080204" pitchFamily="50" charset="-128"/>
              <a:ea typeface="ＭＳ Ｐゴシック" panose="020B0600070205080204" pitchFamily="50" charset="-128"/>
            </a:rPr>
            <a:t>Enter school of </a:t>
          </a:r>
        </a:p>
        <a:p>
          <a:r>
            <a:rPr kumimoji="1" lang="en-US" altLang="ja-JP" sz="700">
              <a:latin typeface="ＭＳ Ｐゴシック" panose="020B0600070205080204" pitchFamily="50" charset="-128"/>
              <a:ea typeface="ＭＳ Ｐゴシック" panose="020B0600070205080204" pitchFamily="50" charset="-128"/>
            </a:rPr>
            <a:t>higher education</a:t>
          </a:r>
          <a:endParaRPr kumimoji="1" lang="ja-JP" altLang="en-US" sz="700">
            <a:latin typeface="ＭＳ Ｐゴシック" panose="020B0600070205080204" pitchFamily="50" charset="-128"/>
            <a:ea typeface="ＭＳ Ｐゴシック" panose="020B0600070205080204" pitchFamily="50" charset="-128"/>
          </a:endParaRPr>
        </a:p>
      </xdr:txBody>
    </xdr:sp>
    <xdr:clientData/>
  </xdr:twoCellAnchor>
  <xdr:twoCellAnchor>
    <xdr:from>
      <xdr:col>18</xdr:col>
      <xdr:colOff>114300</xdr:colOff>
      <xdr:row>11</xdr:row>
      <xdr:rowOff>257174</xdr:rowOff>
    </xdr:from>
    <xdr:to>
      <xdr:col>19</xdr:col>
      <xdr:colOff>285750</xdr:colOff>
      <xdr:row>11</xdr:row>
      <xdr:rowOff>485775</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6362700" y="9258299"/>
          <a:ext cx="600075" cy="228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latin typeface="ＭＳ Ｐゴシック" panose="020B0600070205080204" pitchFamily="50" charset="-128"/>
              <a:ea typeface="ＭＳ Ｐゴシック" panose="020B0600070205080204" pitchFamily="50" charset="-128"/>
            </a:rPr>
            <a:t>Find work</a:t>
          </a:r>
          <a:endParaRPr kumimoji="1" lang="ja-JP" altLang="en-US" sz="700">
            <a:latin typeface="ＭＳ Ｐゴシック" panose="020B0600070205080204" pitchFamily="50" charset="-128"/>
            <a:ea typeface="ＭＳ Ｐゴシック" panose="020B0600070205080204" pitchFamily="50" charset="-128"/>
          </a:endParaRPr>
        </a:p>
      </xdr:txBody>
    </xdr:sp>
    <xdr:clientData/>
  </xdr:twoCellAnchor>
  <xdr:twoCellAnchor>
    <xdr:from>
      <xdr:col>20</xdr:col>
      <xdr:colOff>114301</xdr:colOff>
      <xdr:row>11</xdr:row>
      <xdr:rowOff>200024</xdr:rowOff>
    </xdr:from>
    <xdr:to>
      <xdr:col>22</xdr:col>
      <xdr:colOff>323851</xdr:colOff>
      <xdr:row>12</xdr:row>
      <xdr:rowOff>0</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7143751" y="9201149"/>
          <a:ext cx="819150" cy="3333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latin typeface="ＭＳ Ｐゴシック" panose="020B0600070205080204" pitchFamily="50" charset="-128"/>
              <a:ea typeface="ＭＳ Ｐゴシック" panose="020B0600070205080204" pitchFamily="50" charset="-128"/>
            </a:rPr>
            <a:t>Retun to </a:t>
          </a:r>
        </a:p>
        <a:p>
          <a:r>
            <a:rPr kumimoji="1" lang="en-US" altLang="ja-JP" sz="700">
              <a:latin typeface="ＭＳ Ｐゴシック" panose="020B0600070205080204" pitchFamily="50" charset="-128"/>
              <a:ea typeface="ＭＳ Ｐゴシック" panose="020B0600070205080204" pitchFamily="50" charset="-128"/>
            </a:rPr>
            <a:t>home country</a:t>
          </a:r>
          <a:endParaRPr kumimoji="1" lang="ja-JP" altLang="en-US" sz="700">
            <a:latin typeface="ＭＳ Ｐゴシック" panose="020B0600070205080204" pitchFamily="50" charset="-128"/>
            <a:ea typeface="ＭＳ Ｐゴシック" panose="020B0600070205080204" pitchFamily="50" charset="-128"/>
          </a:endParaRPr>
        </a:p>
      </xdr:txBody>
    </xdr:sp>
    <xdr:clientData/>
  </xdr:twoCellAnchor>
  <xdr:twoCellAnchor>
    <xdr:from>
      <xdr:col>23</xdr:col>
      <xdr:colOff>180976</xdr:colOff>
      <xdr:row>11</xdr:row>
      <xdr:rowOff>200024</xdr:rowOff>
    </xdr:from>
    <xdr:to>
      <xdr:col>25</xdr:col>
      <xdr:colOff>57150</xdr:colOff>
      <xdr:row>12</xdr:row>
      <xdr:rowOff>0</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8362951" y="9201149"/>
          <a:ext cx="619124" cy="3333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latin typeface="ＭＳ Ｐゴシック" panose="020B0600070205080204" pitchFamily="50" charset="-128"/>
              <a:ea typeface="ＭＳ Ｐゴシック" panose="020B0600070205080204" pitchFamily="50" charset="-128"/>
            </a:rPr>
            <a:t>others</a:t>
          </a:r>
        </a:p>
        <a:p>
          <a:r>
            <a:rPr kumimoji="1" lang="en-US" altLang="ja-JP" sz="700">
              <a:latin typeface="ＭＳ Ｐゴシック" panose="020B0600070205080204" pitchFamily="50" charset="-128"/>
              <a:ea typeface="ＭＳ Ｐゴシック" panose="020B0600070205080204" pitchFamily="50" charset="-128"/>
            </a:rPr>
            <a:t>(Fill in * 1)</a:t>
          </a:r>
          <a:endParaRPr kumimoji="1" lang="ja-JP" altLang="en-US" sz="700">
            <a:latin typeface="ＭＳ Ｐゴシック" panose="020B0600070205080204" pitchFamily="50" charset="-128"/>
            <a:ea typeface="ＭＳ Ｐゴシック" panose="020B060007020508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15</xdr:col>
          <xdr:colOff>182880</xdr:colOff>
          <xdr:row>11</xdr:row>
          <xdr:rowOff>0</xdr:rowOff>
        </xdr:from>
        <xdr:to>
          <xdr:col>17</xdr:col>
          <xdr:colOff>152400</xdr:colOff>
          <xdr:row>11</xdr:row>
          <xdr:rowOff>259080</xdr:rowOff>
        </xdr:to>
        <xdr:sp macro="" textlink="">
          <xdr:nvSpPr>
            <xdr:cNvPr id="99335" name="Check Box 7" hidden="1">
              <a:extLst>
                <a:ext uri="{63B3BB69-23CF-44E3-9099-C40C66FF867C}">
                  <a14:compatExt spid="_x0000_s99335"/>
                </a:ext>
                <a:ext uri="{FF2B5EF4-FFF2-40B4-BE49-F238E27FC236}">
                  <a16:creationId xmlns:a16="http://schemas.microsoft.com/office/drawing/2014/main" id="{00000000-0008-0000-0100-0000078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進学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11</xdr:row>
          <xdr:rowOff>0</xdr:rowOff>
        </xdr:from>
        <xdr:to>
          <xdr:col>19</xdr:col>
          <xdr:colOff>297180</xdr:colOff>
          <xdr:row>11</xdr:row>
          <xdr:rowOff>259080</xdr:rowOff>
        </xdr:to>
        <xdr:sp macro="" textlink="">
          <xdr:nvSpPr>
            <xdr:cNvPr id="99336" name="Check Box 8" hidden="1">
              <a:extLst>
                <a:ext uri="{63B3BB69-23CF-44E3-9099-C40C66FF867C}">
                  <a14:compatExt spid="_x0000_s99336"/>
                </a:ext>
                <a:ext uri="{FF2B5EF4-FFF2-40B4-BE49-F238E27FC236}">
                  <a16:creationId xmlns:a16="http://schemas.microsoft.com/office/drawing/2014/main" id="{00000000-0008-0000-0100-0000088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就職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11</xdr:row>
          <xdr:rowOff>0</xdr:rowOff>
        </xdr:from>
        <xdr:to>
          <xdr:col>22</xdr:col>
          <xdr:colOff>68580</xdr:colOff>
          <xdr:row>11</xdr:row>
          <xdr:rowOff>259080</xdr:rowOff>
        </xdr:to>
        <xdr:sp macro="" textlink="">
          <xdr:nvSpPr>
            <xdr:cNvPr id="99337" name="Check Box 9" hidden="1">
              <a:extLst>
                <a:ext uri="{63B3BB69-23CF-44E3-9099-C40C66FF867C}">
                  <a14:compatExt spid="_x0000_s99337"/>
                </a:ext>
                <a:ext uri="{FF2B5EF4-FFF2-40B4-BE49-F238E27FC236}">
                  <a16:creationId xmlns:a16="http://schemas.microsoft.com/office/drawing/2014/main" id="{00000000-0008-0000-0100-0000098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帰国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228600</xdr:colOff>
          <xdr:row>11</xdr:row>
          <xdr:rowOff>0</xdr:rowOff>
        </xdr:from>
        <xdr:to>
          <xdr:col>25</xdr:col>
          <xdr:colOff>83820</xdr:colOff>
          <xdr:row>11</xdr:row>
          <xdr:rowOff>259080</xdr:rowOff>
        </xdr:to>
        <xdr:sp macro="" textlink="">
          <xdr:nvSpPr>
            <xdr:cNvPr id="99338" name="Check Box 10" hidden="1">
              <a:extLst>
                <a:ext uri="{63B3BB69-23CF-44E3-9099-C40C66FF867C}">
                  <a14:compatExt spid="_x0000_s99338"/>
                </a:ext>
                <a:ext uri="{FF2B5EF4-FFF2-40B4-BE49-F238E27FC236}">
                  <a16:creationId xmlns:a16="http://schemas.microsoft.com/office/drawing/2014/main" id="{00000000-0008-0000-0100-00000A8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その他(*1に記入)</a:t>
              </a:r>
            </a:p>
          </xdr:txBody>
        </xdr:sp>
        <xdr:clientData/>
      </xdr:twoCellAnchor>
    </mc:Choice>
    <mc:Fallback/>
  </mc:AlternateContent>
  <xdr:twoCellAnchor>
    <xdr:from>
      <xdr:col>15</xdr:col>
      <xdr:colOff>114300</xdr:colOff>
      <xdr:row>11</xdr:row>
      <xdr:rowOff>200025</xdr:rowOff>
    </xdr:from>
    <xdr:to>
      <xdr:col>17</xdr:col>
      <xdr:colOff>228600</xdr:colOff>
      <xdr:row>12</xdr:row>
      <xdr:rowOff>1</xdr:rowOff>
    </xdr:to>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5391150" y="12182475"/>
          <a:ext cx="847725" cy="3333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latin typeface="ＭＳ Ｐゴシック" panose="020B0600070205080204" pitchFamily="50" charset="-128"/>
              <a:ea typeface="ＭＳ Ｐゴシック" panose="020B0600070205080204" pitchFamily="50" charset="-128"/>
            </a:rPr>
            <a:t>Enter school of </a:t>
          </a:r>
        </a:p>
        <a:p>
          <a:r>
            <a:rPr kumimoji="1" lang="en-US" altLang="ja-JP" sz="700">
              <a:latin typeface="ＭＳ Ｐゴシック" panose="020B0600070205080204" pitchFamily="50" charset="-128"/>
              <a:ea typeface="ＭＳ Ｐゴシック" panose="020B0600070205080204" pitchFamily="50" charset="-128"/>
            </a:rPr>
            <a:t>higher education</a:t>
          </a:r>
          <a:endParaRPr kumimoji="1" lang="ja-JP" altLang="en-US" sz="700">
            <a:latin typeface="ＭＳ Ｐゴシック" panose="020B0600070205080204" pitchFamily="50" charset="-128"/>
            <a:ea typeface="ＭＳ Ｐゴシック" panose="020B0600070205080204" pitchFamily="50" charset="-128"/>
          </a:endParaRPr>
        </a:p>
      </xdr:txBody>
    </xdr:sp>
    <xdr:clientData/>
  </xdr:twoCellAnchor>
  <xdr:twoCellAnchor>
    <xdr:from>
      <xdr:col>18</xdr:col>
      <xdr:colOff>114300</xdr:colOff>
      <xdr:row>11</xdr:row>
      <xdr:rowOff>257174</xdr:rowOff>
    </xdr:from>
    <xdr:to>
      <xdr:col>19</xdr:col>
      <xdr:colOff>285750</xdr:colOff>
      <xdr:row>11</xdr:row>
      <xdr:rowOff>485775</xdr:rowOff>
    </xdr:to>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6362700" y="12239624"/>
          <a:ext cx="600075" cy="228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latin typeface="ＭＳ Ｐゴシック" panose="020B0600070205080204" pitchFamily="50" charset="-128"/>
              <a:ea typeface="ＭＳ Ｐゴシック" panose="020B0600070205080204" pitchFamily="50" charset="-128"/>
            </a:rPr>
            <a:t>Find work</a:t>
          </a:r>
          <a:endParaRPr kumimoji="1" lang="ja-JP" altLang="en-US" sz="700">
            <a:latin typeface="ＭＳ Ｐゴシック" panose="020B0600070205080204" pitchFamily="50" charset="-128"/>
            <a:ea typeface="ＭＳ Ｐゴシック" panose="020B0600070205080204" pitchFamily="50" charset="-128"/>
          </a:endParaRPr>
        </a:p>
      </xdr:txBody>
    </xdr:sp>
    <xdr:clientData/>
  </xdr:twoCellAnchor>
  <xdr:twoCellAnchor>
    <xdr:from>
      <xdr:col>20</xdr:col>
      <xdr:colOff>114301</xdr:colOff>
      <xdr:row>11</xdr:row>
      <xdr:rowOff>200024</xdr:rowOff>
    </xdr:from>
    <xdr:to>
      <xdr:col>22</xdr:col>
      <xdr:colOff>323851</xdr:colOff>
      <xdr:row>12</xdr:row>
      <xdr:rowOff>0</xdr:rowOff>
    </xdr:to>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7143751" y="12182474"/>
          <a:ext cx="876300" cy="3333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latin typeface="ＭＳ Ｐゴシック" panose="020B0600070205080204" pitchFamily="50" charset="-128"/>
              <a:ea typeface="ＭＳ Ｐゴシック" panose="020B0600070205080204" pitchFamily="50" charset="-128"/>
            </a:rPr>
            <a:t>Retun to </a:t>
          </a:r>
        </a:p>
        <a:p>
          <a:r>
            <a:rPr kumimoji="1" lang="en-US" altLang="ja-JP" sz="700">
              <a:latin typeface="ＭＳ Ｐゴシック" panose="020B0600070205080204" pitchFamily="50" charset="-128"/>
              <a:ea typeface="ＭＳ Ｐゴシック" panose="020B0600070205080204" pitchFamily="50" charset="-128"/>
            </a:rPr>
            <a:t>home country</a:t>
          </a:r>
          <a:endParaRPr kumimoji="1" lang="ja-JP" altLang="en-US" sz="700">
            <a:latin typeface="ＭＳ Ｐゴシック" panose="020B0600070205080204" pitchFamily="50" charset="-128"/>
            <a:ea typeface="ＭＳ Ｐゴシック" panose="020B0600070205080204" pitchFamily="50" charset="-128"/>
          </a:endParaRPr>
        </a:p>
      </xdr:txBody>
    </xdr:sp>
    <xdr:clientData/>
  </xdr:twoCellAnchor>
  <xdr:twoCellAnchor>
    <xdr:from>
      <xdr:col>23</xdr:col>
      <xdr:colOff>180976</xdr:colOff>
      <xdr:row>11</xdr:row>
      <xdr:rowOff>200024</xdr:rowOff>
    </xdr:from>
    <xdr:to>
      <xdr:col>25</xdr:col>
      <xdr:colOff>57150</xdr:colOff>
      <xdr:row>12</xdr:row>
      <xdr:rowOff>0</xdr:rowOff>
    </xdr:to>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8420101" y="12182474"/>
          <a:ext cx="761999" cy="3333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latin typeface="ＭＳ Ｐゴシック" panose="020B0600070205080204" pitchFamily="50" charset="-128"/>
              <a:ea typeface="ＭＳ Ｐゴシック" panose="020B0600070205080204" pitchFamily="50" charset="-128"/>
            </a:rPr>
            <a:t>others</a:t>
          </a:r>
        </a:p>
        <a:p>
          <a:r>
            <a:rPr kumimoji="1" lang="en-US" altLang="ja-JP" sz="700">
              <a:latin typeface="ＭＳ Ｐゴシック" panose="020B0600070205080204" pitchFamily="50" charset="-128"/>
              <a:ea typeface="ＭＳ Ｐゴシック" panose="020B0600070205080204" pitchFamily="50" charset="-128"/>
            </a:rPr>
            <a:t>(Fill in * 1)</a:t>
          </a:r>
          <a:endParaRPr kumimoji="1" lang="ja-JP" altLang="en-US" sz="700">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141973</xdr:colOff>
      <xdr:row>0</xdr:row>
      <xdr:rowOff>147894</xdr:rowOff>
    </xdr:from>
    <xdr:to>
      <xdr:col>8</xdr:col>
      <xdr:colOff>108842</xdr:colOff>
      <xdr:row>1</xdr:row>
      <xdr:rowOff>23655</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1656448" y="147894"/>
          <a:ext cx="900319" cy="2472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ＭＳ ゴシック" panose="020B0609070205080204" pitchFamily="49" charset="-128"/>
              <a:ea typeface="ＭＳ ゴシック" panose="020B0609070205080204" pitchFamily="49" charset="-128"/>
            </a:rPr>
            <a:t>Yes    No</a:t>
          </a:r>
          <a:endParaRPr kumimoji="1" lang="ja-JP" altLang="en-US" sz="100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6</xdr:col>
          <xdr:colOff>106680</xdr:colOff>
          <xdr:row>0</xdr:row>
          <xdr:rowOff>0</xdr:rowOff>
        </xdr:from>
        <xdr:to>
          <xdr:col>8</xdr:col>
          <xdr:colOff>83820</xdr:colOff>
          <xdr:row>0</xdr:row>
          <xdr:rowOff>259080</xdr:rowOff>
        </xdr:to>
        <xdr:sp macro="" textlink="">
          <xdr:nvSpPr>
            <xdr:cNvPr id="99339" name="Check Box 1" hidden="1">
              <a:extLst>
                <a:ext uri="{63B3BB69-23CF-44E3-9099-C40C66FF867C}">
                  <a14:compatExt spid="_x0000_s99339"/>
                </a:ext>
                <a:ext uri="{FF2B5EF4-FFF2-40B4-BE49-F238E27FC236}">
                  <a16:creationId xmlns:a16="http://schemas.microsoft.com/office/drawing/2014/main" id="{00000000-0008-0000-0100-00000B8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0</xdr:row>
          <xdr:rowOff>0</xdr:rowOff>
        </xdr:from>
        <xdr:to>
          <xdr:col>7</xdr:col>
          <xdr:colOff>0</xdr:colOff>
          <xdr:row>0</xdr:row>
          <xdr:rowOff>259080</xdr:rowOff>
        </xdr:to>
        <xdr:sp macro="" textlink="">
          <xdr:nvSpPr>
            <xdr:cNvPr id="99340" name="Check Box 2" hidden="1">
              <a:extLst>
                <a:ext uri="{63B3BB69-23CF-44E3-9099-C40C66FF867C}">
                  <a14:compatExt spid="_x0000_s99340"/>
                </a:ext>
                <a:ext uri="{FF2B5EF4-FFF2-40B4-BE49-F238E27FC236}">
                  <a16:creationId xmlns:a16="http://schemas.microsoft.com/office/drawing/2014/main" id="{00000000-0008-0000-0100-00000C8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0</xdr:row>
          <xdr:rowOff>0</xdr:rowOff>
        </xdr:from>
        <xdr:to>
          <xdr:col>8</xdr:col>
          <xdr:colOff>83820</xdr:colOff>
          <xdr:row>0</xdr:row>
          <xdr:rowOff>259080</xdr:rowOff>
        </xdr:to>
        <xdr:sp macro="" textlink="">
          <xdr:nvSpPr>
            <xdr:cNvPr id="99341" name="Check Box 1" hidden="1">
              <a:extLst>
                <a:ext uri="{63B3BB69-23CF-44E3-9099-C40C66FF867C}">
                  <a14:compatExt spid="_x0000_s99341"/>
                </a:ext>
                <a:ext uri="{FF2B5EF4-FFF2-40B4-BE49-F238E27FC236}">
                  <a16:creationId xmlns:a16="http://schemas.microsoft.com/office/drawing/2014/main" id="{00000000-0008-0000-0100-00000D8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0</xdr:row>
          <xdr:rowOff>0</xdr:rowOff>
        </xdr:from>
        <xdr:to>
          <xdr:col>7</xdr:col>
          <xdr:colOff>0</xdr:colOff>
          <xdr:row>0</xdr:row>
          <xdr:rowOff>259080</xdr:rowOff>
        </xdr:to>
        <xdr:sp macro="" textlink="">
          <xdr:nvSpPr>
            <xdr:cNvPr id="99342" name="Check Box 2" hidden="1">
              <a:extLst>
                <a:ext uri="{63B3BB69-23CF-44E3-9099-C40C66FF867C}">
                  <a14:compatExt spid="_x0000_s99342"/>
                </a:ext>
                <a:ext uri="{FF2B5EF4-FFF2-40B4-BE49-F238E27FC236}">
                  <a16:creationId xmlns:a16="http://schemas.microsoft.com/office/drawing/2014/main" id="{00000000-0008-0000-0100-00000E8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xdr:col>
      <xdr:colOff>192158</xdr:colOff>
      <xdr:row>0</xdr:row>
      <xdr:rowOff>190501</xdr:rowOff>
    </xdr:from>
    <xdr:to>
      <xdr:col>3</xdr:col>
      <xdr:colOff>151983</xdr:colOff>
      <xdr:row>3</xdr:row>
      <xdr:rowOff>151700</xdr:rowOff>
    </xdr:to>
    <xdr:pic>
      <xdr:nvPicPr>
        <xdr:cNvPr id="5" name="図 4">
          <a:extLst>
            <a:ext uri="{FF2B5EF4-FFF2-40B4-BE49-F238E27FC236}">
              <a16:creationId xmlns:a16="http://schemas.microsoft.com/office/drawing/2014/main" id="{00000000-0008-0000-0200-000005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7359" r="4095" b="16155"/>
        <a:stretch/>
      </xdr:blipFill>
      <xdr:spPr>
        <a:xfrm>
          <a:off x="687458" y="190501"/>
          <a:ext cx="1048396" cy="717756"/>
        </a:xfrm>
        <a:prstGeom prst="rect">
          <a:avLst/>
        </a:prstGeom>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496956</xdr:colOff>
      <xdr:row>1</xdr:row>
      <xdr:rowOff>190500</xdr:rowOff>
    </xdr:from>
    <xdr:to>
      <xdr:col>3</xdr:col>
      <xdr:colOff>170439</xdr:colOff>
      <xdr:row>4</xdr:row>
      <xdr:rowOff>129691</xdr:rowOff>
    </xdr:to>
    <xdr:pic>
      <xdr:nvPicPr>
        <xdr:cNvPr id="4" name="図 3">
          <a:extLst>
            <a:ext uri="{FF2B5EF4-FFF2-40B4-BE49-F238E27FC236}">
              <a16:creationId xmlns:a16="http://schemas.microsoft.com/office/drawing/2014/main" id="{00000000-0008-0000-0300-000004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7359" r="4095" b="16155"/>
        <a:stretch/>
      </xdr:blipFill>
      <xdr:spPr>
        <a:xfrm>
          <a:off x="546652" y="381000"/>
          <a:ext cx="1048396" cy="717756"/>
        </a:xfrm>
        <a:prstGeom prst="rect">
          <a:avLst/>
        </a:prstGeom>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133350</xdr:colOff>
      <xdr:row>0</xdr:row>
      <xdr:rowOff>133350</xdr:rowOff>
    </xdr:from>
    <xdr:to>
      <xdr:col>4</xdr:col>
      <xdr:colOff>238771</xdr:colOff>
      <xdr:row>1</xdr:row>
      <xdr:rowOff>3381</xdr:rowOff>
    </xdr:to>
    <xdr:pic>
      <xdr:nvPicPr>
        <xdr:cNvPr id="5" name="図 4">
          <a:extLst>
            <a:ext uri="{FF2B5EF4-FFF2-40B4-BE49-F238E27FC236}">
              <a16:creationId xmlns:a16="http://schemas.microsoft.com/office/drawing/2014/main" id="{00000000-0008-0000-0400-000005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7359" r="4095" b="16155"/>
        <a:stretch/>
      </xdr:blipFill>
      <xdr:spPr>
        <a:xfrm>
          <a:off x="352425" y="133350"/>
          <a:ext cx="1048396" cy="717756"/>
        </a:xfrm>
        <a:prstGeom prst="rect">
          <a:avLst/>
        </a:prstGeom>
        <a:ln>
          <a:noFill/>
        </a:ln>
      </xdr:spPr>
    </xdr:pic>
    <xdr:clientData/>
  </xdr:twoCellAnchor>
  <xdr:twoCellAnchor>
    <xdr:from>
      <xdr:col>6</xdr:col>
      <xdr:colOff>68580</xdr:colOff>
      <xdr:row>63</xdr:row>
      <xdr:rowOff>7620</xdr:rowOff>
    </xdr:from>
    <xdr:to>
      <xdr:col>17</xdr:col>
      <xdr:colOff>0</xdr:colOff>
      <xdr:row>67</xdr:row>
      <xdr:rowOff>121920</xdr:rowOff>
    </xdr:to>
    <xdr:sp macro="" textlink="">
      <xdr:nvSpPr>
        <xdr:cNvPr id="2" name="吹き出し: 円形 1">
          <a:extLst>
            <a:ext uri="{FF2B5EF4-FFF2-40B4-BE49-F238E27FC236}">
              <a16:creationId xmlns:a16="http://schemas.microsoft.com/office/drawing/2014/main" id="{BE13FD56-2032-C8F0-F7AA-49BC0DA29BC9}"/>
            </a:ext>
          </a:extLst>
        </xdr:cNvPr>
        <xdr:cNvSpPr/>
      </xdr:nvSpPr>
      <xdr:spPr>
        <a:xfrm>
          <a:off x="1676400" y="13982700"/>
          <a:ext cx="3192780" cy="784860"/>
        </a:xfrm>
        <a:prstGeom prst="wedgeEllipseCallout">
          <a:avLst>
            <a:gd name="adj1" fmla="val -29456"/>
            <a:gd name="adj2" fmla="val -121194"/>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a:t>5</a:t>
          </a:r>
          <a:r>
            <a:rPr kumimoji="1" lang="ja-JP" altLang="en-US" sz="1100" b="1"/>
            <a:t>必ず経費支弁者が</a:t>
          </a:r>
          <a:endParaRPr kumimoji="1" lang="en-US" altLang="ja-JP" sz="1100" b="1"/>
        </a:p>
        <a:p>
          <a:pPr algn="ctr"/>
          <a:r>
            <a:rPr kumimoji="1" lang="ja-JP" altLang="en-US" sz="1100" b="1"/>
            <a:t>直筆でサインをお願いいたします。</a:t>
          </a:r>
        </a:p>
      </xdr:txBody>
    </xdr:sp>
    <xdr:clientData/>
  </xdr:twoCellAnchor>
  <xdr:twoCellAnchor>
    <xdr:from>
      <xdr:col>26</xdr:col>
      <xdr:colOff>15240</xdr:colOff>
      <xdr:row>2</xdr:row>
      <xdr:rowOff>45720</xdr:rowOff>
    </xdr:from>
    <xdr:to>
      <xdr:col>38</xdr:col>
      <xdr:colOff>15240</xdr:colOff>
      <xdr:row>6</xdr:row>
      <xdr:rowOff>15240</xdr:rowOff>
    </xdr:to>
    <xdr:sp macro="" textlink="">
      <xdr:nvSpPr>
        <xdr:cNvPr id="3" name="吹き出し: 円形 2">
          <a:extLst>
            <a:ext uri="{FF2B5EF4-FFF2-40B4-BE49-F238E27FC236}">
              <a16:creationId xmlns:a16="http://schemas.microsoft.com/office/drawing/2014/main" id="{66542B78-CC0F-4AA7-9128-F9D7577FAD75}"/>
            </a:ext>
          </a:extLst>
        </xdr:cNvPr>
        <xdr:cNvSpPr/>
      </xdr:nvSpPr>
      <xdr:spPr>
        <a:xfrm>
          <a:off x="8069580" y="1013460"/>
          <a:ext cx="3383280" cy="784860"/>
        </a:xfrm>
        <a:prstGeom prst="wedgeEllipseCallout">
          <a:avLst>
            <a:gd name="adj1" fmla="val -55232"/>
            <a:gd name="adj2" fmla="val 89486"/>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t>様式</a:t>
          </a:r>
          <a:r>
            <a:rPr kumimoji="1" lang="en-US" altLang="ja-JP" sz="1100" b="1"/>
            <a:t>A-1-1</a:t>
          </a:r>
          <a:r>
            <a:rPr kumimoji="1" lang="ja-JP" altLang="en-US" sz="1100" b="1"/>
            <a:t>をご記入いただけますと，</a:t>
          </a:r>
          <a:endParaRPr kumimoji="1" lang="en-US" altLang="ja-JP" sz="1100" b="1"/>
        </a:p>
        <a:p>
          <a:pPr algn="ctr"/>
          <a:r>
            <a:rPr kumimoji="1" lang="ja-JP" altLang="en-US" sz="1100" b="1"/>
            <a:t>自動で表示されます。</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295275</xdr:colOff>
      <xdr:row>0</xdr:row>
      <xdr:rowOff>180975</xdr:rowOff>
    </xdr:from>
    <xdr:to>
      <xdr:col>2</xdr:col>
      <xdr:colOff>324496</xdr:colOff>
      <xdr:row>3</xdr:row>
      <xdr:rowOff>127206</xdr:rowOff>
    </xdr:to>
    <xdr:pic>
      <xdr:nvPicPr>
        <xdr:cNvPr id="5" name="図 4">
          <a:extLst>
            <a:ext uri="{FF2B5EF4-FFF2-40B4-BE49-F238E27FC236}">
              <a16:creationId xmlns:a16="http://schemas.microsoft.com/office/drawing/2014/main" id="{00000000-0008-0000-0500-000005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7359" r="4095" b="16155"/>
        <a:stretch/>
      </xdr:blipFill>
      <xdr:spPr>
        <a:xfrm>
          <a:off x="342900" y="180975"/>
          <a:ext cx="1048396" cy="717756"/>
        </a:xfrm>
        <a:prstGeom prst="rect">
          <a:avLst/>
        </a:prstGeom>
        <a:ln>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700-000002000000}"/>
            </a:ext>
          </a:extLst>
        </xdr:cNvPr>
        <xdr:cNvGrpSpPr>
          <a:grpSpLocks/>
        </xdr:cNvGrpSpPr>
      </xdr:nvGrpSpPr>
      <xdr:grpSpPr bwMode="auto">
        <a:xfrm>
          <a:off x="7444740" y="592454"/>
          <a:ext cx="1560195" cy="2242185"/>
          <a:chOff x="631" y="79"/>
          <a:chExt cx="125" cy="168"/>
        </a:xfrm>
      </xdr:grpSpPr>
      <xdr:sp macro="" textlink="">
        <xdr:nvSpPr>
          <xdr:cNvPr id="3" name="Rectangle 2">
            <a:extLst>
              <a:ext uri="{FF2B5EF4-FFF2-40B4-BE49-F238E27FC236}">
                <a16:creationId xmlns:a16="http://schemas.microsoft.com/office/drawing/2014/main" id="{00000000-0008-0000-07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7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13</xdr:col>
      <xdr:colOff>219075</xdr:colOff>
      <xdr:row>61</xdr:row>
      <xdr:rowOff>142875</xdr:rowOff>
    </xdr:from>
    <xdr:to>
      <xdr:col>15</xdr:col>
      <xdr:colOff>79000</xdr:colOff>
      <xdr:row>64</xdr:row>
      <xdr:rowOff>99733</xdr:rowOff>
    </xdr:to>
    <xdr:sp macro="" textlink="">
      <xdr:nvSpPr>
        <xdr:cNvPr id="5" name="楕円 4">
          <a:extLst>
            <a:ext uri="{FF2B5EF4-FFF2-40B4-BE49-F238E27FC236}">
              <a16:creationId xmlns:a16="http://schemas.microsoft.com/office/drawing/2014/main" id="{00000000-0008-0000-0700-000005000000}"/>
            </a:ext>
          </a:extLst>
        </xdr:cNvPr>
        <xdr:cNvSpPr/>
      </xdr:nvSpPr>
      <xdr:spPr>
        <a:xfrm>
          <a:off x="3314700" y="9391650"/>
          <a:ext cx="336175" cy="309283"/>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n-US"/>
        </a:p>
      </xdr:txBody>
    </xdr:sp>
    <xdr:clientData/>
  </xdr:twoCellAnchor>
  <xdr:twoCellAnchor>
    <xdr:from>
      <xdr:col>17</xdr:col>
      <xdr:colOff>200025</xdr:colOff>
      <xdr:row>68</xdr:row>
      <xdr:rowOff>57150</xdr:rowOff>
    </xdr:from>
    <xdr:to>
      <xdr:col>19</xdr:col>
      <xdr:colOff>59950</xdr:colOff>
      <xdr:row>70</xdr:row>
      <xdr:rowOff>128308</xdr:rowOff>
    </xdr:to>
    <xdr:sp macro="" textlink="">
      <xdr:nvSpPr>
        <xdr:cNvPr id="6" name="楕円 5">
          <a:extLst>
            <a:ext uri="{FF2B5EF4-FFF2-40B4-BE49-F238E27FC236}">
              <a16:creationId xmlns:a16="http://schemas.microsoft.com/office/drawing/2014/main" id="{00000000-0008-0000-0700-000006000000}"/>
            </a:ext>
          </a:extLst>
        </xdr:cNvPr>
        <xdr:cNvSpPr/>
      </xdr:nvSpPr>
      <xdr:spPr>
        <a:xfrm>
          <a:off x="4248150" y="10306050"/>
          <a:ext cx="336175" cy="309283"/>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n-US"/>
        </a:p>
      </xdr:txBody>
    </xdr:sp>
    <xdr:clientData/>
  </xdr:twoCellAnchor>
  <xdr:twoCellAnchor>
    <xdr:from>
      <xdr:col>38</xdr:col>
      <xdr:colOff>180975</xdr:colOff>
      <xdr:row>76</xdr:row>
      <xdr:rowOff>123825</xdr:rowOff>
    </xdr:from>
    <xdr:to>
      <xdr:col>40</xdr:col>
      <xdr:colOff>59950</xdr:colOff>
      <xdr:row>78</xdr:row>
      <xdr:rowOff>109258</xdr:rowOff>
    </xdr:to>
    <xdr:sp macro="" textlink="">
      <xdr:nvSpPr>
        <xdr:cNvPr id="7" name="楕円 6">
          <a:extLst>
            <a:ext uri="{FF2B5EF4-FFF2-40B4-BE49-F238E27FC236}">
              <a16:creationId xmlns:a16="http://schemas.microsoft.com/office/drawing/2014/main" id="{00000000-0008-0000-0700-000007000000}"/>
            </a:ext>
          </a:extLst>
        </xdr:cNvPr>
        <xdr:cNvSpPr/>
      </xdr:nvSpPr>
      <xdr:spPr>
        <a:xfrm>
          <a:off x="9191625" y="11458575"/>
          <a:ext cx="336175" cy="309283"/>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n-US"/>
        </a:p>
      </xdr:txBody>
    </xdr:sp>
    <xdr:clientData/>
  </xdr:twoCellAnchor>
  <xdr:twoCellAnchor>
    <xdr:from>
      <xdr:col>18</xdr:col>
      <xdr:colOff>219075</xdr:colOff>
      <xdr:row>78</xdr:row>
      <xdr:rowOff>142875</xdr:rowOff>
    </xdr:from>
    <xdr:to>
      <xdr:col>20</xdr:col>
      <xdr:colOff>79000</xdr:colOff>
      <xdr:row>81</xdr:row>
      <xdr:rowOff>90208</xdr:rowOff>
    </xdr:to>
    <xdr:sp macro="" textlink="">
      <xdr:nvSpPr>
        <xdr:cNvPr id="8" name="楕円 7">
          <a:extLst>
            <a:ext uri="{FF2B5EF4-FFF2-40B4-BE49-F238E27FC236}">
              <a16:creationId xmlns:a16="http://schemas.microsoft.com/office/drawing/2014/main" id="{00000000-0008-0000-0700-000008000000}"/>
            </a:ext>
          </a:extLst>
        </xdr:cNvPr>
        <xdr:cNvSpPr/>
      </xdr:nvSpPr>
      <xdr:spPr>
        <a:xfrm>
          <a:off x="4505325" y="11801475"/>
          <a:ext cx="336175" cy="309283"/>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n-US"/>
        </a:p>
      </xdr:txBody>
    </xdr:sp>
    <xdr:clientData/>
  </xdr:twoCellAnchor>
  <xdr:twoCellAnchor>
    <xdr:from>
      <xdr:col>23</xdr:col>
      <xdr:colOff>57150</xdr:colOff>
      <xdr:row>86</xdr:row>
      <xdr:rowOff>104775</xdr:rowOff>
    </xdr:from>
    <xdr:to>
      <xdr:col>24</xdr:col>
      <xdr:colOff>164805</xdr:colOff>
      <xdr:row>89</xdr:row>
      <xdr:rowOff>72119</xdr:rowOff>
    </xdr:to>
    <xdr:sp macro="" textlink="">
      <xdr:nvSpPr>
        <xdr:cNvPr id="9" name="楕円 8">
          <a:extLst>
            <a:ext uri="{FF2B5EF4-FFF2-40B4-BE49-F238E27FC236}">
              <a16:creationId xmlns:a16="http://schemas.microsoft.com/office/drawing/2014/main" id="{00000000-0008-0000-0700-000009000000}"/>
            </a:ext>
          </a:extLst>
        </xdr:cNvPr>
        <xdr:cNvSpPr/>
      </xdr:nvSpPr>
      <xdr:spPr>
        <a:xfrm>
          <a:off x="5534025" y="12811125"/>
          <a:ext cx="345780" cy="329294"/>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n-US"/>
        </a:p>
      </xdr:txBody>
    </xdr:sp>
    <xdr:clientData/>
  </xdr:twoCellAnchor>
  <xdr:twoCellAnchor>
    <xdr:from>
      <xdr:col>33</xdr:col>
      <xdr:colOff>219075</xdr:colOff>
      <xdr:row>57</xdr:row>
      <xdr:rowOff>19050</xdr:rowOff>
    </xdr:from>
    <xdr:to>
      <xdr:col>35</xdr:col>
      <xdr:colOff>98130</xdr:colOff>
      <xdr:row>59</xdr:row>
      <xdr:rowOff>14969</xdr:rowOff>
    </xdr:to>
    <xdr:sp macro="" textlink="">
      <xdr:nvSpPr>
        <xdr:cNvPr id="10" name="楕円 9">
          <a:extLst>
            <a:ext uri="{FF2B5EF4-FFF2-40B4-BE49-F238E27FC236}">
              <a16:creationId xmlns:a16="http://schemas.microsoft.com/office/drawing/2014/main" id="{00000000-0008-0000-0700-00000A000000}"/>
            </a:ext>
          </a:extLst>
        </xdr:cNvPr>
        <xdr:cNvSpPr/>
      </xdr:nvSpPr>
      <xdr:spPr>
        <a:xfrm>
          <a:off x="8077200" y="8734425"/>
          <a:ext cx="345780" cy="329294"/>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n-US"/>
        </a:p>
      </xdr:txBody>
    </xdr:sp>
    <xdr:clientData/>
  </xdr:twoCellAnchor>
  <xdr:twoCellAnchor>
    <xdr:from>
      <xdr:col>5</xdr:col>
      <xdr:colOff>190500</xdr:colOff>
      <xdr:row>21</xdr:row>
      <xdr:rowOff>66675</xdr:rowOff>
    </xdr:from>
    <xdr:to>
      <xdr:col>7</xdr:col>
      <xdr:colOff>60030</xdr:colOff>
      <xdr:row>23</xdr:row>
      <xdr:rowOff>72119</xdr:rowOff>
    </xdr:to>
    <xdr:sp macro="" textlink="">
      <xdr:nvSpPr>
        <xdr:cNvPr id="11" name="楕円 10">
          <a:extLst>
            <a:ext uri="{FF2B5EF4-FFF2-40B4-BE49-F238E27FC236}">
              <a16:creationId xmlns:a16="http://schemas.microsoft.com/office/drawing/2014/main" id="{00000000-0008-0000-0700-00000B000000}"/>
            </a:ext>
          </a:extLst>
        </xdr:cNvPr>
        <xdr:cNvSpPr/>
      </xdr:nvSpPr>
      <xdr:spPr>
        <a:xfrm>
          <a:off x="1381125" y="3686175"/>
          <a:ext cx="345780" cy="329294"/>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n-US"/>
        </a:p>
      </xdr:txBody>
    </xdr:sp>
    <xdr:clientData/>
  </xdr:twoCellAnchor>
  <xdr:twoCellAnchor>
    <xdr:from>
      <xdr:col>39</xdr:col>
      <xdr:colOff>28575</xdr:colOff>
      <xdr:row>21</xdr:row>
      <xdr:rowOff>95250</xdr:rowOff>
    </xdr:from>
    <xdr:to>
      <xdr:col>40</xdr:col>
      <xdr:colOff>145755</xdr:colOff>
      <xdr:row>23</xdr:row>
      <xdr:rowOff>100694</xdr:rowOff>
    </xdr:to>
    <xdr:sp macro="" textlink="">
      <xdr:nvSpPr>
        <xdr:cNvPr id="12" name="楕円 11">
          <a:extLst>
            <a:ext uri="{FF2B5EF4-FFF2-40B4-BE49-F238E27FC236}">
              <a16:creationId xmlns:a16="http://schemas.microsoft.com/office/drawing/2014/main" id="{00000000-0008-0000-0700-00000C000000}"/>
            </a:ext>
          </a:extLst>
        </xdr:cNvPr>
        <xdr:cNvSpPr/>
      </xdr:nvSpPr>
      <xdr:spPr>
        <a:xfrm>
          <a:off x="9267825" y="3714750"/>
          <a:ext cx="345780" cy="329294"/>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n-US"/>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15</xdr:col>
      <xdr:colOff>15240</xdr:colOff>
      <xdr:row>90</xdr:row>
      <xdr:rowOff>30480</xdr:rowOff>
    </xdr:from>
    <xdr:to>
      <xdr:col>32</xdr:col>
      <xdr:colOff>121921</xdr:colOff>
      <xdr:row>91</xdr:row>
      <xdr:rowOff>140970</xdr:rowOff>
    </xdr:to>
    <xdr:sp macro="" textlink="">
      <xdr:nvSpPr>
        <xdr:cNvPr id="3" name="テキスト ボックス 2">
          <a:extLst>
            <a:ext uri="{FF2B5EF4-FFF2-40B4-BE49-F238E27FC236}">
              <a16:creationId xmlns:a16="http://schemas.microsoft.com/office/drawing/2014/main" id="{DD6FA79C-AA7D-481F-A75B-B826D9C94A82}"/>
            </a:ext>
          </a:extLst>
        </xdr:cNvPr>
        <xdr:cNvSpPr txBox="1"/>
      </xdr:nvSpPr>
      <xdr:spPr>
        <a:xfrm>
          <a:off x="3215640" y="12214860"/>
          <a:ext cx="3733801" cy="285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1NPR=1.0967JPY</a:t>
          </a:r>
          <a:r>
            <a:rPr kumimoji="1" lang="ja-JP" altLang="en-US" sz="1100"/>
            <a:t>（</a:t>
          </a:r>
          <a:r>
            <a:rPr kumimoji="1" lang="en-US" altLang="ja-JP" sz="1100"/>
            <a:t>2026</a:t>
          </a:r>
          <a:r>
            <a:rPr kumimoji="1" lang="ja-JP" altLang="en-US" sz="1100"/>
            <a:t>年</a:t>
          </a:r>
          <a:r>
            <a:rPr kumimoji="1" lang="en-US" altLang="ja-JP" sz="1100"/>
            <a:t>4</a:t>
          </a:r>
          <a:r>
            <a:rPr kumimoji="1" lang="ja-JP" altLang="en-US" sz="1100"/>
            <a:t>月</a:t>
          </a:r>
          <a:r>
            <a:rPr kumimoji="1" lang="en-US" altLang="ja-JP" sz="1100"/>
            <a:t>1</a:t>
          </a:r>
          <a:r>
            <a:rPr kumimoji="1" lang="ja-JP" altLang="en-US" sz="1100"/>
            <a:t>日レート参照）</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32</xdr:col>
      <xdr:colOff>80682</xdr:colOff>
      <xdr:row>56</xdr:row>
      <xdr:rowOff>-1</xdr:rowOff>
    </xdr:from>
    <xdr:to>
      <xdr:col>33</xdr:col>
      <xdr:colOff>162731</xdr:colOff>
      <xdr:row>57</xdr:row>
      <xdr:rowOff>139998</xdr:rowOff>
    </xdr:to>
    <xdr:sp macro="" textlink="">
      <xdr:nvSpPr>
        <xdr:cNvPr id="2" name="楕円 1">
          <a:extLst>
            <a:ext uri="{FF2B5EF4-FFF2-40B4-BE49-F238E27FC236}">
              <a16:creationId xmlns:a16="http://schemas.microsoft.com/office/drawing/2014/main" id="{C5843210-27B9-48FB-BF6E-1C157889F6AA}"/>
            </a:ext>
          </a:extLst>
        </xdr:cNvPr>
        <xdr:cNvSpPr/>
      </xdr:nvSpPr>
      <xdr:spPr>
        <a:xfrm>
          <a:off x="6664362" y="7833359"/>
          <a:ext cx="287789" cy="315259"/>
        </a:xfrm>
        <a:prstGeom prst="ellipse">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AA44"/>
  <sheetViews>
    <sheetView showGridLines="0" view="pageBreakPreview" zoomScale="68" zoomScaleNormal="100" zoomScaleSheetLayoutView="80" workbookViewId="0">
      <selection activeCell="E6" sqref="E6:L6"/>
    </sheetView>
  </sheetViews>
  <sheetFormatPr defaultColWidth="8.88671875" defaultRowHeight="26.25" customHeight="1"/>
  <cols>
    <col min="1" max="2" width="5.109375" style="42" customWidth="1"/>
    <col min="3" max="3" width="4.6640625" style="42" customWidth="1"/>
    <col min="4" max="4" width="11.77734375" style="42" customWidth="1"/>
    <col min="5" max="5" width="14.88671875" style="42" customWidth="1"/>
    <col min="6" max="6" width="3" style="42" customWidth="1"/>
    <col min="7" max="7" width="8.33203125" style="42" customWidth="1"/>
    <col min="8" max="8" width="14.21875" style="42" customWidth="1"/>
    <col min="9" max="9" width="8.6640625" style="42" customWidth="1"/>
    <col min="10" max="10" width="3.6640625" style="42" customWidth="1"/>
    <col min="11" max="11" width="4.6640625" style="42" customWidth="1"/>
    <col min="12" max="12" width="10.77734375" style="42" customWidth="1"/>
    <col min="13" max="13" width="3.88671875" style="42" customWidth="1"/>
    <col min="14" max="14" width="7.109375" style="42" customWidth="1"/>
    <col min="15" max="15" width="4.6640625" style="42" customWidth="1"/>
    <col min="16" max="16" width="3" style="42" customWidth="1"/>
    <col min="17" max="17" width="8.109375" style="42" customWidth="1"/>
    <col min="18" max="18" width="9.21875" style="42" customWidth="1"/>
    <col min="19" max="19" width="7.33203125" style="42" customWidth="1"/>
    <col min="20" max="20" width="6.6640625" style="42" customWidth="1"/>
    <col min="21" max="21" width="7.44140625" style="42" customWidth="1"/>
    <col min="22" max="22" width="7.33203125" style="42" customWidth="1"/>
    <col min="23" max="23" width="7.88671875" style="42" customWidth="1"/>
    <col min="24" max="24" width="6.109375" style="42" customWidth="1"/>
    <col min="25" max="25" width="8.88671875" style="42" customWidth="1"/>
    <col min="26" max="26" width="2.109375" style="42" customWidth="1"/>
    <col min="27" max="265" width="8.88671875" style="42"/>
    <col min="266" max="266" width="2.109375" style="42" customWidth="1"/>
    <col min="267" max="267" width="17.109375" style="42" customWidth="1"/>
    <col min="268" max="268" width="10" style="42" customWidth="1"/>
    <col min="269" max="269" width="6.88671875" style="42" customWidth="1"/>
    <col min="270" max="270" width="7.6640625" style="42" customWidth="1"/>
    <col min="271" max="271" width="14" style="42" customWidth="1"/>
    <col min="272" max="273" width="3.6640625" style="42" customWidth="1"/>
    <col min="274" max="274" width="3.109375" style="42" customWidth="1"/>
    <col min="275" max="275" width="4.6640625" style="42" customWidth="1"/>
    <col min="276" max="276" width="3.88671875" style="42" customWidth="1"/>
    <col min="277" max="277" width="4.6640625" style="42" customWidth="1"/>
    <col min="278" max="278" width="2.88671875" style="42" customWidth="1"/>
    <col min="279" max="279" width="4.88671875" style="42" customWidth="1"/>
    <col min="280" max="280" width="3.109375" style="42" customWidth="1"/>
    <col min="281" max="281" width="4.88671875" style="42" customWidth="1"/>
    <col min="282" max="282" width="3.109375" style="42" customWidth="1"/>
    <col min="283" max="521" width="8.88671875" style="42"/>
    <col min="522" max="522" width="2.109375" style="42" customWidth="1"/>
    <col min="523" max="523" width="17.109375" style="42" customWidth="1"/>
    <col min="524" max="524" width="10" style="42" customWidth="1"/>
    <col min="525" max="525" width="6.88671875" style="42" customWidth="1"/>
    <col min="526" max="526" width="7.6640625" style="42" customWidth="1"/>
    <col min="527" max="527" width="14" style="42" customWidth="1"/>
    <col min="528" max="529" width="3.6640625" style="42" customWidth="1"/>
    <col min="530" max="530" width="3.109375" style="42" customWidth="1"/>
    <col min="531" max="531" width="4.6640625" style="42" customWidth="1"/>
    <col min="532" max="532" width="3.88671875" style="42" customWidth="1"/>
    <col min="533" max="533" width="4.6640625" style="42" customWidth="1"/>
    <col min="534" max="534" width="2.88671875" style="42" customWidth="1"/>
    <col min="535" max="535" width="4.88671875" style="42" customWidth="1"/>
    <col min="536" max="536" width="3.109375" style="42" customWidth="1"/>
    <col min="537" max="537" width="4.88671875" style="42" customWidth="1"/>
    <col min="538" max="538" width="3.109375" style="42" customWidth="1"/>
    <col min="539" max="777" width="8.88671875" style="42"/>
    <col min="778" max="778" width="2.109375" style="42" customWidth="1"/>
    <col min="779" max="779" width="17.109375" style="42" customWidth="1"/>
    <col min="780" max="780" width="10" style="42" customWidth="1"/>
    <col min="781" max="781" width="6.88671875" style="42" customWidth="1"/>
    <col min="782" max="782" width="7.6640625" style="42" customWidth="1"/>
    <col min="783" max="783" width="14" style="42" customWidth="1"/>
    <col min="784" max="785" width="3.6640625" style="42" customWidth="1"/>
    <col min="786" max="786" width="3.109375" style="42" customWidth="1"/>
    <col min="787" max="787" width="4.6640625" style="42" customWidth="1"/>
    <col min="788" max="788" width="3.88671875" style="42" customWidth="1"/>
    <col min="789" max="789" width="4.6640625" style="42" customWidth="1"/>
    <col min="790" max="790" width="2.88671875" style="42" customWidth="1"/>
    <col min="791" max="791" width="4.88671875" style="42" customWidth="1"/>
    <col min="792" max="792" width="3.109375" style="42" customWidth="1"/>
    <col min="793" max="793" width="4.88671875" style="42" customWidth="1"/>
    <col min="794" max="794" width="3.109375" style="42" customWidth="1"/>
    <col min="795" max="1033" width="8.88671875" style="42"/>
    <col min="1034" max="1034" width="2.109375" style="42" customWidth="1"/>
    <col min="1035" max="1035" width="17.109375" style="42" customWidth="1"/>
    <col min="1036" max="1036" width="10" style="42" customWidth="1"/>
    <col min="1037" max="1037" width="6.88671875" style="42" customWidth="1"/>
    <col min="1038" max="1038" width="7.6640625" style="42" customWidth="1"/>
    <col min="1039" max="1039" width="14" style="42" customWidth="1"/>
    <col min="1040" max="1041" width="3.6640625" style="42" customWidth="1"/>
    <col min="1042" max="1042" width="3.109375" style="42" customWidth="1"/>
    <col min="1043" max="1043" width="4.6640625" style="42" customWidth="1"/>
    <col min="1044" max="1044" width="3.88671875" style="42" customWidth="1"/>
    <col min="1045" max="1045" width="4.6640625" style="42" customWidth="1"/>
    <col min="1046" max="1046" width="2.88671875" style="42" customWidth="1"/>
    <col min="1047" max="1047" width="4.88671875" style="42" customWidth="1"/>
    <col min="1048" max="1048" width="3.109375" style="42" customWidth="1"/>
    <col min="1049" max="1049" width="4.88671875" style="42" customWidth="1"/>
    <col min="1050" max="1050" width="3.109375" style="42" customWidth="1"/>
    <col min="1051" max="1289" width="8.88671875" style="42"/>
    <col min="1290" max="1290" width="2.109375" style="42" customWidth="1"/>
    <col min="1291" max="1291" width="17.109375" style="42" customWidth="1"/>
    <col min="1292" max="1292" width="10" style="42" customWidth="1"/>
    <col min="1293" max="1293" width="6.88671875" style="42" customWidth="1"/>
    <col min="1294" max="1294" width="7.6640625" style="42" customWidth="1"/>
    <col min="1295" max="1295" width="14" style="42" customWidth="1"/>
    <col min="1296" max="1297" width="3.6640625" style="42" customWidth="1"/>
    <col min="1298" max="1298" width="3.109375" style="42" customWidth="1"/>
    <col min="1299" max="1299" width="4.6640625" style="42" customWidth="1"/>
    <col min="1300" max="1300" width="3.88671875" style="42" customWidth="1"/>
    <col min="1301" max="1301" width="4.6640625" style="42" customWidth="1"/>
    <col min="1302" max="1302" width="2.88671875" style="42" customWidth="1"/>
    <col min="1303" max="1303" width="4.88671875" style="42" customWidth="1"/>
    <col min="1304" max="1304" width="3.109375" style="42" customWidth="1"/>
    <col min="1305" max="1305" width="4.88671875" style="42" customWidth="1"/>
    <col min="1306" max="1306" width="3.109375" style="42" customWidth="1"/>
    <col min="1307" max="1545" width="8.88671875" style="42"/>
    <col min="1546" max="1546" width="2.109375" style="42" customWidth="1"/>
    <col min="1547" max="1547" width="17.109375" style="42" customWidth="1"/>
    <col min="1548" max="1548" width="10" style="42" customWidth="1"/>
    <col min="1549" max="1549" width="6.88671875" style="42" customWidth="1"/>
    <col min="1550" max="1550" width="7.6640625" style="42" customWidth="1"/>
    <col min="1551" max="1551" width="14" style="42" customWidth="1"/>
    <col min="1552" max="1553" width="3.6640625" style="42" customWidth="1"/>
    <col min="1554" max="1554" width="3.109375" style="42" customWidth="1"/>
    <col min="1555" max="1555" width="4.6640625" style="42" customWidth="1"/>
    <col min="1556" max="1556" width="3.88671875" style="42" customWidth="1"/>
    <col min="1557" max="1557" width="4.6640625" style="42" customWidth="1"/>
    <col min="1558" max="1558" width="2.88671875" style="42" customWidth="1"/>
    <col min="1559" max="1559" width="4.88671875" style="42" customWidth="1"/>
    <col min="1560" max="1560" width="3.109375" style="42" customWidth="1"/>
    <col min="1561" max="1561" width="4.88671875" style="42" customWidth="1"/>
    <col min="1562" max="1562" width="3.109375" style="42" customWidth="1"/>
    <col min="1563" max="1801" width="8.88671875" style="42"/>
    <col min="1802" max="1802" width="2.109375" style="42" customWidth="1"/>
    <col min="1803" max="1803" width="17.109375" style="42" customWidth="1"/>
    <col min="1804" max="1804" width="10" style="42" customWidth="1"/>
    <col min="1805" max="1805" width="6.88671875" style="42" customWidth="1"/>
    <col min="1806" max="1806" width="7.6640625" style="42" customWidth="1"/>
    <col min="1807" max="1807" width="14" style="42" customWidth="1"/>
    <col min="1808" max="1809" width="3.6640625" style="42" customWidth="1"/>
    <col min="1810" max="1810" width="3.109375" style="42" customWidth="1"/>
    <col min="1811" max="1811" width="4.6640625" style="42" customWidth="1"/>
    <col min="1812" max="1812" width="3.88671875" style="42" customWidth="1"/>
    <col min="1813" max="1813" width="4.6640625" style="42" customWidth="1"/>
    <col min="1814" max="1814" width="2.88671875" style="42" customWidth="1"/>
    <col min="1815" max="1815" width="4.88671875" style="42" customWidth="1"/>
    <col min="1816" max="1816" width="3.109375" style="42" customWidth="1"/>
    <col min="1817" max="1817" width="4.88671875" style="42" customWidth="1"/>
    <col min="1818" max="1818" width="3.109375" style="42" customWidth="1"/>
    <col min="1819" max="2057" width="8.88671875" style="42"/>
    <col min="2058" max="2058" width="2.109375" style="42" customWidth="1"/>
    <col min="2059" max="2059" width="17.109375" style="42" customWidth="1"/>
    <col min="2060" max="2060" width="10" style="42" customWidth="1"/>
    <col min="2061" max="2061" width="6.88671875" style="42" customWidth="1"/>
    <col min="2062" max="2062" width="7.6640625" style="42" customWidth="1"/>
    <col min="2063" max="2063" width="14" style="42" customWidth="1"/>
    <col min="2064" max="2065" width="3.6640625" style="42" customWidth="1"/>
    <col min="2066" max="2066" width="3.109375" style="42" customWidth="1"/>
    <col min="2067" max="2067" width="4.6640625" style="42" customWidth="1"/>
    <col min="2068" max="2068" width="3.88671875" style="42" customWidth="1"/>
    <col min="2069" max="2069" width="4.6640625" style="42" customWidth="1"/>
    <col min="2070" max="2070" width="2.88671875" style="42" customWidth="1"/>
    <col min="2071" max="2071" width="4.88671875" style="42" customWidth="1"/>
    <col min="2072" max="2072" width="3.109375" style="42" customWidth="1"/>
    <col min="2073" max="2073" width="4.88671875" style="42" customWidth="1"/>
    <col min="2074" max="2074" width="3.109375" style="42" customWidth="1"/>
    <col min="2075" max="2313" width="8.88671875" style="42"/>
    <col min="2314" max="2314" width="2.109375" style="42" customWidth="1"/>
    <col min="2315" max="2315" width="17.109375" style="42" customWidth="1"/>
    <col min="2316" max="2316" width="10" style="42" customWidth="1"/>
    <col min="2317" max="2317" width="6.88671875" style="42" customWidth="1"/>
    <col min="2318" max="2318" width="7.6640625" style="42" customWidth="1"/>
    <col min="2319" max="2319" width="14" style="42" customWidth="1"/>
    <col min="2320" max="2321" width="3.6640625" style="42" customWidth="1"/>
    <col min="2322" max="2322" width="3.109375" style="42" customWidth="1"/>
    <col min="2323" max="2323" width="4.6640625" style="42" customWidth="1"/>
    <col min="2324" max="2324" width="3.88671875" style="42" customWidth="1"/>
    <col min="2325" max="2325" width="4.6640625" style="42" customWidth="1"/>
    <col min="2326" max="2326" width="2.88671875" style="42" customWidth="1"/>
    <col min="2327" max="2327" width="4.88671875" style="42" customWidth="1"/>
    <col min="2328" max="2328" width="3.109375" style="42" customWidth="1"/>
    <col min="2329" max="2329" width="4.88671875" style="42" customWidth="1"/>
    <col min="2330" max="2330" width="3.109375" style="42" customWidth="1"/>
    <col min="2331" max="2569" width="8.88671875" style="42"/>
    <col min="2570" max="2570" width="2.109375" style="42" customWidth="1"/>
    <col min="2571" max="2571" width="17.109375" style="42" customWidth="1"/>
    <col min="2572" max="2572" width="10" style="42" customWidth="1"/>
    <col min="2573" max="2573" width="6.88671875" style="42" customWidth="1"/>
    <col min="2574" max="2574" width="7.6640625" style="42" customWidth="1"/>
    <col min="2575" max="2575" width="14" style="42" customWidth="1"/>
    <col min="2576" max="2577" width="3.6640625" style="42" customWidth="1"/>
    <col min="2578" max="2578" width="3.109375" style="42" customWidth="1"/>
    <col min="2579" max="2579" width="4.6640625" style="42" customWidth="1"/>
    <col min="2580" max="2580" width="3.88671875" style="42" customWidth="1"/>
    <col min="2581" max="2581" width="4.6640625" style="42" customWidth="1"/>
    <col min="2582" max="2582" width="2.88671875" style="42" customWidth="1"/>
    <col min="2583" max="2583" width="4.88671875" style="42" customWidth="1"/>
    <col min="2584" max="2584" width="3.109375" style="42" customWidth="1"/>
    <col min="2585" max="2585" width="4.88671875" style="42" customWidth="1"/>
    <col min="2586" max="2586" width="3.109375" style="42" customWidth="1"/>
    <col min="2587" max="2825" width="8.88671875" style="42"/>
    <col min="2826" max="2826" width="2.109375" style="42" customWidth="1"/>
    <col min="2827" max="2827" width="17.109375" style="42" customWidth="1"/>
    <col min="2828" max="2828" width="10" style="42" customWidth="1"/>
    <col min="2829" max="2829" width="6.88671875" style="42" customWidth="1"/>
    <col min="2830" max="2830" width="7.6640625" style="42" customWidth="1"/>
    <col min="2831" max="2831" width="14" style="42" customWidth="1"/>
    <col min="2832" max="2833" width="3.6640625" style="42" customWidth="1"/>
    <col min="2834" max="2834" width="3.109375" style="42" customWidth="1"/>
    <col min="2835" max="2835" width="4.6640625" style="42" customWidth="1"/>
    <col min="2836" max="2836" width="3.88671875" style="42" customWidth="1"/>
    <col min="2837" max="2837" width="4.6640625" style="42" customWidth="1"/>
    <col min="2838" max="2838" width="2.88671875" style="42" customWidth="1"/>
    <col min="2839" max="2839" width="4.88671875" style="42" customWidth="1"/>
    <col min="2840" max="2840" width="3.109375" style="42" customWidth="1"/>
    <col min="2841" max="2841" width="4.88671875" style="42" customWidth="1"/>
    <col min="2842" max="2842" width="3.109375" style="42" customWidth="1"/>
    <col min="2843" max="3081" width="8.88671875" style="42"/>
    <col min="3082" max="3082" width="2.109375" style="42" customWidth="1"/>
    <col min="3083" max="3083" width="17.109375" style="42" customWidth="1"/>
    <col min="3084" max="3084" width="10" style="42" customWidth="1"/>
    <col min="3085" max="3085" width="6.88671875" style="42" customWidth="1"/>
    <col min="3086" max="3086" width="7.6640625" style="42" customWidth="1"/>
    <col min="3087" max="3087" width="14" style="42" customWidth="1"/>
    <col min="3088" max="3089" width="3.6640625" style="42" customWidth="1"/>
    <col min="3090" max="3090" width="3.109375" style="42" customWidth="1"/>
    <col min="3091" max="3091" width="4.6640625" style="42" customWidth="1"/>
    <col min="3092" max="3092" width="3.88671875" style="42" customWidth="1"/>
    <col min="3093" max="3093" width="4.6640625" style="42" customWidth="1"/>
    <col min="3094" max="3094" width="2.88671875" style="42" customWidth="1"/>
    <col min="3095" max="3095" width="4.88671875" style="42" customWidth="1"/>
    <col min="3096" max="3096" width="3.109375" style="42" customWidth="1"/>
    <col min="3097" max="3097" width="4.88671875" style="42" customWidth="1"/>
    <col min="3098" max="3098" width="3.109375" style="42" customWidth="1"/>
    <col min="3099" max="3337" width="8.88671875" style="42"/>
    <col min="3338" max="3338" width="2.109375" style="42" customWidth="1"/>
    <col min="3339" max="3339" width="17.109375" style="42" customWidth="1"/>
    <col min="3340" max="3340" width="10" style="42" customWidth="1"/>
    <col min="3341" max="3341" width="6.88671875" style="42" customWidth="1"/>
    <col min="3342" max="3342" width="7.6640625" style="42" customWidth="1"/>
    <col min="3343" max="3343" width="14" style="42" customWidth="1"/>
    <col min="3344" max="3345" width="3.6640625" style="42" customWidth="1"/>
    <col min="3346" max="3346" width="3.109375" style="42" customWidth="1"/>
    <col min="3347" max="3347" width="4.6640625" style="42" customWidth="1"/>
    <col min="3348" max="3348" width="3.88671875" style="42" customWidth="1"/>
    <col min="3349" max="3349" width="4.6640625" style="42" customWidth="1"/>
    <col min="3350" max="3350" width="2.88671875" style="42" customWidth="1"/>
    <col min="3351" max="3351" width="4.88671875" style="42" customWidth="1"/>
    <col min="3352" max="3352" width="3.109375" style="42" customWidth="1"/>
    <col min="3353" max="3353" width="4.88671875" style="42" customWidth="1"/>
    <col min="3354" max="3354" width="3.109375" style="42" customWidth="1"/>
    <col min="3355" max="3593" width="8.88671875" style="42"/>
    <col min="3594" max="3594" width="2.109375" style="42" customWidth="1"/>
    <col min="3595" max="3595" width="17.109375" style="42" customWidth="1"/>
    <col min="3596" max="3596" width="10" style="42" customWidth="1"/>
    <col min="3597" max="3597" width="6.88671875" style="42" customWidth="1"/>
    <col min="3598" max="3598" width="7.6640625" style="42" customWidth="1"/>
    <col min="3599" max="3599" width="14" style="42" customWidth="1"/>
    <col min="3600" max="3601" width="3.6640625" style="42" customWidth="1"/>
    <col min="3602" max="3602" width="3.109375" style="42" customWidth="1"/>
    <col min="3603" max="3603" width="4.6640625" style="42" customWidth="1"/>
    <col min="3604" max="3604" width="3.88671875" style="42" customWidth="1"/>
    <col min="3605" max="3605" width="4.6640625" style="42" customWidth="1"/>
    <col min="3606" max="3606" width="2.88671875" style="42" customWidth="1"/>
    <col min="3607" max="3607" width="4.88671875" style="42" customWidth="1"/>
    <col min="3608" max="3608" width="3.109375" style="42" customWidth="1"/>
    <col min="3609" max="3609" width="4.88671875" style="42" customWidth="1"/>
    <col min="3610" max="3610" width="3.109375" style="42" customWidth="1"/>
    <col min="3611" max="3849" width="8.88671875" style="42"/>
    <col min="3850" max="3850" width="2.109375" style="42" customWidth="1"/>
    <col min="3851" max="3851" width="17.109375" style="42" customWidth="1"/>
    <col min="3852" max="3852" width="10" style="42" customWidth="1"/>
    <col min="3853" max="3853" width="6.88671875" style="42" customWidth="1"/>
    <col min="3854" max="3854" width="7.6640625" style="42" customWidth="1"/>
    <col min="3855" max="3855" width="14" style="42" customWidth="1"/>
    <col min="3856" max="3857" width="3.6640625" style="42" customWidth="1"/>
    <col min="3858" max="3858" width="3.109375" style="42" customWidth="1"/>
    <col min="3859" max="3859" width="4.6640625" style="42" customWidth="1"/>
    <col min="3860" max="3860" width="3.88671875" style="42" customWidth="1"/>
    <col min="3861" max="3861" width="4.6640625" style="42" customWidth="1"/>
    <col min="3862" max="3862" width="2.88671875" style="42" customWidth="1"/>
    <col min="3863" max="3863" width="4.88671875" style="42" customWidth="1"/>
    <col min="3864" max="3864" width="3.109375" style="42" customWidth="1"/>
    <col min="3865" max="3865" width="4.88671875" style="42" customWidth="1"/>
    <col min="3866" max="3866" width="3.109375" style="42" customWidth="1"/>
    <col min="3867" max="4105" width="8.88671875" style="42"/>
    <col min="4106" max="4106" width="2.109375" style="42" customWidth="1"/>
    <col min="4107" max="4107" width="17.109375" style="42" customWidth="1"/>
    <col min="4108" max="4108" width="10" style="42" customWidth="1"/>
    <col min="4109" max="4109" width="6.88671875" style="42" customWidth="1"/>
    <col min="4110" max="4110" width="7.6640625" style="42" customWidth="1"/>
    <col min="4111" max="4111" width="14" style="42" customWidth="1"/>
    <col min="4112" max="4113" width="3.6640625" style="42" customWidth="1"/>
    <col min="4114" max="4114" width="3.109375" style="42" customWidth="1"/>
    <col min="4115" max="4115" width="4.6640625" style="42" customWidth="1"/>
    <col min="4116" max="4116" width="3.88671875" style="42" customWidth="1"/>
    <col min="4117" max="4117" width="4.6640625" style="42" customWidth="1"/>
    <col min="4118" max="4118" width="2.88671875" style="42" customWidth="1"/>
    <col min="4119" max="4119" width="4.88671875" style="42" customWidth="1"/>
    <col min="4120" max="4120" width="3.109375" style="42" customWidth="1"/>
    <col min="4121" max="4121" width="4.88671875" style="42" customWidth="1"/>
    <col min="4122" max="4122" width="3.109375" style="42" customWidth="1"/>
    <col min="4123" max="4361" width="8.88671875" style="42"/>
    <col min="4362" max="4362" width="2.109375" style="42" customWidth="1"/>
    <col min="4363" max="4363" width="17.109375" style="42" customWidth="1"/>
    <col min="4364" max="4364" width="10" style="42" customWidth="1"/>
    <col min="4365" max="4365" width="6.88671875" style="42" customWidth="1"/>
    <col min="4366" max="4366" width="7.6640625" style="42" customWidth="1"/>
    <col min="4367" max="4367" width="14" style="42" customWidth="1"/>
    <col min="4368" max="4369" width="3.6640625" style="42" customWidth="1"/>
    <col min="4370" max="4370" width="3.109375" style="42" customWidth="1"/>
    <col min="4371" max="4371" width="4.6640625" style="42" customWidth="1"/>
    <col min="4372" max="4372" width="3.88671875" style="42" customWidth="1"/>
    <col min="4373" max="4373" width="4.6640625" style="42" customWidth="1"/>
    <col min="4374" max="4374" width="2.88671875" style="42" customWidth="1"/>
    <col min="4375" max="4375" width="4.88671875" style="42" customWidth="1"/>
    <col min="4376" max="4376" width="3.109375" style="42" customWidth="1"/>
    <col min="4377" max="4377" width="4.88671875" style="42" customWidth="1"/>
    <col min="4378" max="4378" width="3.109375" style="42" customWidth="1"/>
    <col min="4379" max="4617" width="8.88671875" style="42"/>
    <col min="4618" max="4618" width="2.109375" style="42" customWidth="1"/>
    <col min="4619" max="4619" width="17.109375" style="42" customWidth="1"/>
    <col min="4620" max="4620" width="10" style="42" customWidth="1"/>
    <col min="4621" max="4621" width="6.88671875" style="42" customWidth="1"/>
    <col min="4622" max="4622" width="7.6640625" style="42" customWidth="1"/>
    <col min="4623" max="4623" width="14" style="42" customWidth="1"/>
    <col min="4624" max="4625" width="3.6640625" style="42" customWidth="1"/>
    <col min="4626" max="4626" width="3.109375" style="42" customWidth="1"/>
    <col min="4627" max="4627" width="4.6640625" style="42" customWidth="1"/>
    <col min="4628" max="4628" width="3.88671875" style="42" customWidth="1"/>
    <col min="4629" max="4629" width="4.6640625" style="42" customWidth="1"/>
    <col min="4630" max="4630" width="2.88671875" style="42" customWidth="1"/>
    <col min="4631" max="4631" width="4.88671875" style="42" customWidth="1"/>
    <col min="4632" max="4632" width="3.109375" style="42" customWidth="1"/>
    <col min="4633" max="4633" width="4.88671875" style="42" customWidth="1"/>
    <col min="4634" max="4634" width="3.109375" style="42" customWidth="1"/>
    <col min="4635" max="4873" width="8.88671875" style="42"/>
    <col min="4874" max="4874" width="2.109375" style="42" customWidth="1"/>
    <col min="4875" max="4875" width="17.109375" style="42" customWidth="1"/>
    <col min="4876" max="4876" width="10" style="42" customWidth="1"/>
    <col min="4877" max="4877" width="6.88671875" style="42" customWidth="1"/>
    <col min="4878" max="4878" width="7.6640625" style="42" customWidth="1"/>
    <col min="4879" max="4879" width="14" style="42" customWidth="1"/>
    <col min="4880" max="4881" width="3.6640625" style="42" customWidth="1"/>
    <col min="4882" max="4882" width="3.109375" style="42" customWidth="1"/>
    <col min="4883" max="4883" width="4.6640625" style="42" customWidth="1"/>
    <col min="4884" max="4884" width="3.88671875" style="42" customWidth="1"/>
    <col min="4885" max="4885" width="4.6640625" style="42" customWidth="1"/>
    <col min="4886" max="4886" width="2.88671875" style="42" customWidth="1"/>
    <col min="4887" max="4887" width="4.88671875" style="42" customWidth="1"/>
    <col min="4888" max="4888" width="3.109375" style="42" customWidth="1"/>
    <col min="4889" max="4889" width="4.88671875" style="42" customWidth="1"/>
    <col min="4890" max="4890" width="3.109375" style="42" customWidth="1"/>
    <col min="4891" max="5129" width="8.88671875" style="42"/>
    <col min="5130" max="5130" width="2.109375" style="42" customWidth="1"/>
    <col min="5131" max="5131" width="17.109375" style="42" customWidth="1"/>
    <col min="5132" max="5132" width="10" style="42" customWidth="1"/>
    <col min="5133" max="5133" width="6.88671875" style="42" customWidth="1"/>
    <col min="5134" max="5134" width="7.6640625" style="42" customWidth="1"/>
    <col min="5135" max="5135" width="14" style="42" customWidth="1"/>
    <col min="5136" max="5137" width="3.6640625" style="42" customWidth="1"/>
    <col min="5138" max="5138" width="3.109375" style="42" customWidth="1"/>
    <col min="5139" max="5139" width="4.6640625" style="42" customWidth="1"/>
    <col min="5140" max="5140" width="3.88671875" style="42" customWidth="1"/>
    <col min="5141" max="5141" width="4.6640625" style="42" customWidth="1"/>
    <col min="5142" max="5142" width="2.88671875" style="42" customWidth="1"/>
    <col min="5143" max="5143" width="4.88671875" style="42" customWidth="1"/>
    <col min="5144" max="5144" width="3.109375" style="42" customWidth="1"/>
    <col min="5145" max="5145" width="4.88671875" style="42" customWidth="1"/>
    <col min="5146" max="5146" width="3.109375" style="42" customWidth="1"/>
    <col min="5147" max="5385" width="8.88671875" style="42"/>
    <col min="5386" max="5386" width="2.109375" style="42" customWidth="1"/>
    <col min="5387" max="5387" width="17.109375" style="42" customWidth="1"/>
    <col min="5388" max="5388" width="10" style="42" customWidth="1"/>
    <col min="5389" max="5389" width="6.88671875" style="42" customWidth="1"/>
    <col min="5390" max="5390" width="7.6640625" style="42" customWidth="1"/>
    <col min="5391" max="5391" width="14" style="42" customWidth="1"/>
    <col min="5392" max="5393" width="3.6640625" style="42" customWidth="1"/>
    <col min="5394" max="5394" width="3.109375" style="42" customWidth="1"/>
    <col min="5395" max="5395" width="4.6640625" style="42" customWidth="1"/>
    <col min="5396" max="5396" width="3.88671875" style="42" customWidth="1"/>
    <col min="5397" max="5397" width="4.6640625" style="42" customWidth="1"/>
    <col min="5398" max="5398" width="2.88671875" style="42" customWidth="1"/>
    <col min="5399" max="5399" width="4.88671875" style="42" customWidth="1"/>
    <col min="5400" max="5400" width="3.109375" style="42" customWidth="1"/>
    <col min="5401" max="5401" width="4.88671875" style="42" customWidth="1"/>
    <col min="5402" max="5402" width="3.109375" style="42" customWidth="1"/>
    <col min="5403" max="5641" width="8.88671875" style="42"/>
    <col min="5642" max="5642" width="2.109375" style="42" customWidth="1"/>
    <col min="5643" max="5643" width="17.109375" style="42" customWidth="1"/>
    <col min="5644" max="5644" width="10" style="42" customWidth="1"/>
    <col min="5645" max="5645" width="6.88671875" style="42" customWidth="1"/>
    <col min="5646" max="5646" width="7.6640625" style="42" customWidth="1"/>
    <col min="5647" max="5647" width="14" style="42" customWidth="1"/>
    <col min="5648" max="5649" width="3.6640625" style="42" customWidth="1"/>
    <col min="5650" max="5650" width="3.109375" style="42" customWidth="1"/>
    <col min="5651" max="5651" width="4.6640625" style="42" customWidth="1"/>
    <col min="5652" max="5652" width="3.88671875" style="42" customWidth="1"/>
    <col min="5653" max="5653" width="4.6640625" style="42" customWidth="1"/>
    <col min="5654" max="5654" width="2.88671875" style="42" customWidth="1"/>
    <col min="5655" max="5655" width="4.88671875" style="42" customWidth="1"/>
    <col min="5656" max="5656" width="3.109375" style="42" customWidth="1"/>
    <col min="5657" max="5657" width="4.88671875" style="42" customWidth="1"/>
    <col min="5658" max="5658" width="3.109375" style="42" customWidth="1"/>
    <col min="5659" max="5897" width="8.88671875" style="42"/>
    <col min="5898" max="5898" width="2.109375" style="42" customWidth="1"/>
    <col min="5899" max="5899" width="17.109375" style="42" customWidth="1"/>
    <col min="5900" max="5900" width="10" style="42" customWidth="1"/>
    <col min="5901" max="5901" width="6.88671875" style="42" customWidth="1"/>
    <col min="5902" max="5902" width="7.6640625" style="42" customWidth="1"/>
    <col min="5903" max="5903" width="14" style="42" customWidth="1"/>
    <col min="5904" max="5905" width="3.6640625" style="42" customWidth="1"/>
    <col min="5906" max="5906" width="3.109375" style="42" customWidth="1"/>
    <col min="5907" max="5907" width="4.6640625" style="42" customWidth="1"/>
    <col min="5908" max="5908" width="3.88671875" style="42" customWidth="1"/>
    <col min="5909" max="5909" width="4.6640625" style="42" customWidth="1"/>
    <col min="5910" max="5910" width="2.88671875" style="42" customWidth="1"/>
    <col min="5911" max="5911" width="4.88671875" style="42" customWidth="1"/>
    <col min="5912" max="5912" width="3.109375" style="42" customWidth="1"/>
    <col min="5913" max="5913" width="4.88671875" style="42" customWidth="1"/>
    <col min="5914" max="5914" width="3.109375" style="42" customWidth="1"/>
    <col min="5915" max="6153" width="8.88671875" style="42"/>
    <col min="6154" max="6154" width="2.109375" style="42" customWidth="1"/>
    <col min="6155" max="6155" width="17.109375" style="42" customWidth="1"/>
    <col min="6156" max="6156" width="10" style="42" customWidth="1"/>
    <col min="6157" max="6157" width="6.88671875" style="42" customWidth="1"/>
    <col min="6158" max="6158" width="7.6640625" style="42" customWidth="1"/>
    <col min="6159" max="6159" width="14" style="42" customWidth="1"/>
    <col min="6160" max="6161" width="3.6640625" style="42" customWidth="1"/>
    <col min="6162" max="6162" width="3.109375" style="42" customWidth="1"/>
    <col min="6163" max="6163" width="4.6640625" style="42" customWidth="1"/>
    <col min="6164" max="6164" width="3.88671875" style="42" customWidth="1"/>
    <col min="6165" max="6165" width="4.6640625" style="42" customWidth="1"/>
    <col min="6166" max="6166" width="2.88671875" style="42" customWidth="1"/>
    <col min="6167" max="6167" width="4.88671875" style="42" customWidth="1"/>
    <col min="6168" max="6168" width="3.109375" style="42" customWidth="1"/>
    <col min="6169" max="6169" width="4.88671875" style="42" customWidth="1"/>
    <col min="6170" max="6170" width="3.109375" style="42" customWidth="1"/>
    <col min="6171" max="6409" width="8.88671875" style="42"/>
    <col min="6410" max="6410" width="2.109375" style="42" customWidth="1"/>
    <col min="6411" max="6411" width="17.109375" style="42" customWidth="1"/>
    <col min="6412" max="6412" width="10" style="42" customWidth="1"/>
    <col min="6413" max="6413" width="6.88671875" style="42" customWidth="1"/>
    <col min="6414" max="6414" width="7.6640625" style="42" customWidth="1"/>
    <col min="6415" max="6415" width="14" style="42" customWidth="1"/>
    <col min="6416" max="6417" width="3.6640625" style="42" customWidth="1"/>
    <col min="6418" max="6418" width="3.109375" style="42" customWidth="1"/>
    <col min="6419" max="6419" width="4.6640625" style="42" customWidth="1"/>
    <col min="6420" max="6420" width="3.88671875" style="42" customWidth="1"/>
    <col min="6421" max="6421" width="4.6640625" style="42" customWidth="1"/>
    <col min="6422" max="6422" width="2.88671875" style="42" customWidth="1"/>
    <col min="6423" max="6423" width="4.88671875" style="42" customWidth="1"/>
    <col min="6424" max="6424" width="3.109375" style="42" customWidth="1"/>
    <col min="6425" max="6425" width="4.88671875" style="42" customWidth="1"/>
    <col min="6426" max="6426" width="3.109375" style="42" customWidth="1"/>
    <col min="6427" max="6665" width="8.88671875" style="42"/>
    <col min="6666" max="6666" width="2.109375" style="42" customWidth="1"/>
    <col min="6667" max="6667" width="17.109375" style="42" customWidth="1"/>
    <col min="6668" max="6668" width="10" style="42" customWidth="1"/>
    <col min="6669" max="6669" width="6.88671875" style="42" customWidth="1"/>
    <col min="6670" max="6670" width="7.6640625" style="42" customWidth="1"/>
    <col min="6671" max="6671" width="14" style="42" customWidth="1"/>
    <col min="6672" max="6673" width="3.6640625" style="42" customWidth="1"/>
    <col min="6674" max="6674" width="3.109375" style="42" customWidth="1"/>
    <col min="6675" max="6675" width="4.6640625" style="42" customWidth="1"/>
    <col min="6676" max="6676" width="3.88671875" style="42" customWidth="1"/>
    <col min="6677" max="6677" width="4.6640625" style="42" customWidth="1"/>
    <col min="6678" max="6678" width="2.88671875" style="42" customWidth="1"/>
    <col min="6679" max="6679" width="4.88671875" style="42" customWidth="1"/>
    <col min="6680" max="6680" width="3.109375" style="42" customWidth="1"/>
    <col min="6681" max="6681" width="4.88671875" style="42" customWidth="1"/>
    <col min="6682" max="6682" width="3.109375" style="42" customWidth="1"/>
    <col min="6683" max="6921" width="8.88671875" style="42"/>
    <col min="6922" max="6922" width="2.109375" style="42" customWidth="1"/>
    <col min="6923" max="6923" width="17.109375" style="42" customWidth="1"/>
    <col min="6924" max="6924" width="10" style="42" customWidth="1"/>
    <col min="6925" max="6925" width="6.88671875" style="42" customWidth="1"/>
    <col min="6926" max="6926" width="7.6640625" style="42" customWidth="1"/>
    <col min="6927" max="6927" width="14" style="42" customWidth="1"/>
    <col min="6928" max="6929" width="3.6640625" style="42" customWidth="1"/>
    <col min="6930" max="6930" width="3.109375" style="42" customWidth="1"/>
    <col min="6931" max="6931" width="4.6640625" style="42" customWidth="1"/>
    <col min="6932" max="6932" width="3.88671875" style="42" customWidth="1"/>
    <col min="6933" max="6933" width="4.6640625" style="42" customWidth="1"/>
    <col min="6934" max="6934" width="2.88671875" style="42" customWidth="1"/>
    <col min="6935" max="6935" width="4.88671875" style="42" customWidth="1"/>
    <col min="6936" max="6936" width="3.109375" style="42" customWidth="1"/>
    <col min="6937" max="6937" width="4.88671875" style="42" customWidth="1"/>
    <col min="6938" max="6938" width="3.109375" style="42" customWidth="1"/>
    <col min="6939" max="7177" width="8.88671875" style="42"/>
    <col min="7178" max="7178" width="2.109375" style="42" customWidth="1"/>
    <col min="7179" max="7179" width="17.109375" style="42" customWidth="1"/>
    <col min="7180" max="7180" width="10" style="42" customWidth="1"/>
    <col min="7181" max="7181" width="6.88671875" style="42" customWidth="1"/>
    <col min="7182" max="7182" width="7.6640625" style="42" customWidth="1"/>
    <col min="7183" max="7183" width="14" style="42" customWidth="1"/>
    <col min="7184" max="7185" width="3.6640625" style="42" customWidth="1"/>
    <col min="7186" max="7186" width="3.109375" style="42" customWidth="1"/>
    <col min="7187" max="7187" width="4.6640625" style="42" customWidth="1"/>
    <col min="7188" max="7188" width="3.88671875" style="42" customWidth="1"/>
    <col min="7189" max="7189" width="4.6640625" style="42" customWidth="1"/>
    <col min="7190" max="7190" width="2.88671875" style="42" customWidth="1"/>
    <col min="7191" max="7191" width="4.88671875" style="42" customWidth="1"/>
    <col min="7192" max="7192" width="3.109375" style="42" customWidth="1"/>
    <col min="7193" max="7193" width="4.88671875" style="42" customWidth="1"/>
    <col min="7194" max="7194" width="3.109375" style="42" customWidth="1"/>
    <col min="7195" max="7433" width="8.88671875" style="42"/>
    <col min="7434" max="7434" width="2.109375" style="42" customWidth="1"/>
    <col min="7435" max="7435" width="17.109375" style="42" customWidth="1"/>
    <col min="7436" max="7436" width="10" style="42" customWidth="1"/>
    <col min="7437" max="7437" width="6.88671875" style="42" customWidth="1"/>
    <col min="7438" max="7438" width="7.6640625" style="42" customWidth="1"/>
    <col min="7439" max="7439" width="14" style="42" customWidth="1"/>
    <col min="7440" max="7441" width="3.6640625" style="42" customWidth="1"/>
    <col min="7442" max="7442" width="3.109375" style="42" customWidth="1"/>
    <col min="7443" max="7443" width="4.6640625" style="42" customWidth="1"/>
    <col min="7444" max="7444" width="3.88671875" style="42" customWidth="1"/>
    <col min="7445" max="7445" width="4.6640625" style="42" customWidth="1"/>
    <col min="7446" max="7446" width="2.88671875" style="42" customWidth="1"/>
    <col min="7447" max="7447" width="4.88671875" style="42" customWidth="1"/>
    <col min="7448" max="7448" width="3.109375" style="42" customWidth="1"/>
    <col min="7449" max="7449" width="4.88671875" style="42" customWidth="1"/>
    <col min="7450" max="7450" width="3.109375" style="42" customWidth="1"/>
    <col min="7451" max="7689" width="8.88671875" style="42"/>
    <col min="7690" max="7690" width="2.109375" style="42" customWidth="1"/>
    <col min="7691" max="7691" width="17.109375" style="42" customWidth="1"/>
    <col min="7692" max="7692" width="10" style="42" customWidth="1"/>
    <col min="7693" max="7693" width="6.88671875" style="42" customWidth="1"/>
    <col min="7694" max="7694" width="7.6640625" style="42" customWidth="1"/>
    <col min="7695" max="7695" width="14" style="42" customWidth="1"/>
    <col min="7696" max="7697" width="3.6640625" style="42" customWidth="1"/>
    <col min="7698" max="7698" width="3.109375" style="42" customWidth="1"/>
    <col min="7699" max="7699" width="4.6640625" style="42" customWidth="1"/>
    <col min="7700" max="7700" width="3.88671875" style="42" customWidth="1"/>
    <col min="7701" max="7701" width="4.6640625" style="42" customWidth="1"/>
    <col min="7702" max="7702" width="2.88671875" style="42" customWidth="1"/>
    <col min="7703" max="7703" width="4.88671875" style="42" customWidth="1"/>
    <col min="7704" max="7704" width="3.109375" style="42" customWidth="1"/>
    <col min="7705" max="7705" width="4.88671875" style="42" customWidth="1"/>
    <col min="7706" max="7706" width="3.109375" style="42" customWidth="1"/>
    <col min="7707" max="7945" width="8.88671875" style="42"/>
    <col min="7946" max="7946" width="2.109375" style="42" customWidth="1"/>
    <col min="7947" max="7947" width="17.109375" style="42" customWidth="1"/>
    <col min="7948" max="7948" width="10" style="42" customWidth="1"/>
    <col min="7949" max="7949" width="6.88671875" style="42" customWidth="1"/>
    <col min="7950" max="7950" width="7.6640625" style="42" customWidth="1"/>
    <col min="7951" max="7951" width="14" style="42" customWidth="1"/>
    <col min="7952" max="7953" width="3.6640625" style="42" customWidth="1"/>
    <col min="7954" max="7954" width="3.109375" style="42" customWidth="1"/>
    <col min="7955" max="7955" width="4.6640625" style="42" customWidth="1"/>
    <col min="7956" max="7956" width="3.88671875" style="42" customWidth="1"/>
    <col min="7957" max="7957" width="4.6640625" style="42" customWidth="1"/>
    <col min="7958" max="7958" width="2.88671875" style="42" customWidth="1"/>
    <col min="7959" max="7959" width="4.88671875" style="42" customWidth="1"/>
    <col min="7960" max="7960" width="3.109375" style="42" customWidth="1"/>
    <col min="7961" max="7961" width="4.88671875" style="42" customWidth="1"/>
    <col min="7962" max="7962" width="3.109375" style="42" customWidth="1"/>
    <col min="7963" max="8201" width="8.88671875" style="42"/>
    <col min="8202" max="8202" width="2.109375" style="42" customWidth="1"/>
    <col min="8203" max="8203" width="17.109375" style="42" customWidth="1"/>
    <col min="8204" max="8204" width="10" style="42" customWidth="1"/>
    <col min="8205" max="8205" width="6.88671875" style="42" customWidth="1"/>
    <col min="8206" max="8206" width="7.6640625" style="42" customWidth="1"/>
    <col min="8207" max="8207" width="14" style="42" customWidth="1"/>
    <col min="8208" max="8209" width="3.6640625" style="42" customWidth="1"/>
    <col min="8210" max="8210" width="3.109375" style="42" customWidth="1"/>
    <col min="8211" max="8211" width="4.6640625" style="42" customWidth="1"/>
    <col min="8212" max="8212" width="3.88671875" style="42" customWidth="1"/>
    <col min="8213" max="8213" width="4.6640625" style="42" customWidth="1"/>
    <col min="8214" max="8214" width="2.88671875" style="42" customWidth="1"/>
    <col min="8215" max="8215" width="4.88671875" style="42" customWidth="1"/>
    <col min="8216" max="8216" width="3.109375" style="42" customWidth="1"/>
    <col min="8217" max="8217" width="4.88671875" style="42" customWidth="1"/>
    <col min="8218" max="8218" width="3.109375" style="42" customWidth="1"/>
    <col min="8219" max="8457" width="8.88671875" style="42"/>
    <col min="8458" max="8458" width="2.109375" style="42" customWidth="1"/>
    <col min="8459" max="8459" width="17.109375" style="42" customWidth="1"/>
    <col min="8460" max="8460" width="10" style="42" customWidth="1"/>
    <col min="8461" max="8461" width="6.88671875" style="42" customWidth="1"/>
    <col min="8462" max="8462" width="7.6640625" style="42" customWidth="1"/>
    <col min="8463" max="8463" width="14" style="42" customWidth="1"/>
    <col min="8464" max="8465" width="3.6640625" style="42" customWidth="1"/>
    <col min="8466" max="8466" width="3.109375" style="42" customWidth="1"/>
    <col min="8467" max="8467" width="4.6640625" style="42" customWidth="1"/>
    <col min="8468" max="8468" width="3.88671875" style="42" customWidth="1"/>
    <col min="8469" max="8469" width="4.6640625" style="42" customWidth="1"/>
    <col min="8470" max="8470" width="2.88671875" style="42" customWidth="1"/>
    <col min="8471" max="8471" width="4.88671875" style="42" customWidth="1"/>
    <col min="8472" max="8472" width="3.109375" style="42" customWidth="1"/>
    <col min="8473" max="8473" width="4.88671875" style="42" customWidth="1"/>
    <col min="8474" max="8474" width="3.109375" style="42" customWidth="1"/>
    <col min="8475" max="8713" width="8.88671875" style="42"/>
    <col min="8714" max="8714" width="2.109375" style="42" customWidth="1"/>
    <col min="8715" max="8715" width="17.109375" style="42" customWidth="1"/>
    <col min="8716" max="8716" width="10" style="42" customWidth="1"/>
    <col min="8717" max="8717" width="6.88671875" style="42" customWidth="1"/>
    <col min="8718" max="8718" width="7.6640625" style="42" customWidth="1"/>
    <col min="8719" max="8719" width="14" style="42" customWidth="1"/>
    <col min="8720" max="8721" width="3.6640625" style="42" customWidth="1"/>
    <col min="8722" max="8722" width="3.109375" style="42" customWidth="1"/>
    <col min="8723" max="8723" width="4.6640625" style="42" customWidth="1"/>
    <col min="8724" max="8724" width="3.88671875" style="42" customWidth="1"/>
    <col min="8725" max="8725" width="4.6640625" style="42" customWidth="1"/>
    <col min="8726" max="8726" width="2.88671875" style="42" customWidth="1"/>
    <col min="8727" max="8727" width="4.88671875" style="42" customWidth="1"/>
    <col min="8728" max="8728" width="3.109375" style="42" customWidth="1"/>
    <col min="8729" max="8729" width="4.88671875" style="42" customWidth="1"/>
    <col min="8730" max="8730" width="3.109375" style="42" customWidth="1"/>
    <col min="8731" max="8969" width="8.88671875" style="42"/>
    <col min="8970" max="8970" width="2.109375" style="42" customWidth="1"/>
    <col min="8971" max="8971" width="17.109375" style="42" customWidth="1"/>
    <col min="8972" max="8972" width="10" style="42" customWidth="1"/>
    <col min="8973" max="8973" width="6.88671875" style="42" customWidth="1"/>
    <col min="8974" max="8974" width="7.6640625" style="42" customWidth="1"/>
    <col min="8975" max="8975" width="14" style="42" customWidth="1"/>
    <col min="8976" max="8977" width="3.6640625" style="42" customWidth="1"/>
    <col min="8978" max="8978" width="3.109375" style="42" customWidth="1"/>
    <col min="8979" max="8979" width="4.6640625" style="42" customWidth="1"/>
    <col min="8980" max="8980" width="3.88671875" style="42" customWidth="1"/>
    <col min="8981" max="8981" width="4.6640625" style="42" customWidth="1"/>
    <col min="8982" max="8982" width="2.88671875" style="42" customWidth="1"/>
    <col min="8983" max="8983" width="4.88671875" style="42" customWidth="1"/>
    <col min="8984" max="8984" width="3.109375" style="42" customWidth="1"/>
    <col min="8985" max="8985" width="4.88671875" style="42" customWidth="1"/>
    <col min="8986" max="8986" width="3.109375" style="42" customWidth="1"/>
    <col min="8987" max="9225" width="8.88671875" style="42"/>
    <col min="9226" max="9226" width="2.109375" style="42" customWidth="1"/>
    <col min="9227" max="9227" width="17.109375" style="42" customWidth="1"/>
    <col min="9228" max="9228" width="10" style="42" customWidth="1"/>
    <col min="9229" max="9229" width="6.88671875" style="42" customWidth="1"/>
    <col min="9230" max="9230" width="7.6640625" style="42" customWidth="1"/>
    <col min="9231" max="9231" width="14" style="42" customWidth="1"/>
    <col min="9232" max="9233" width="3.6640625" style="42" customWidth="1"/>
    <col min="9234" max="9234" width="3.109375" style="42" customWidth="1"/>
    <col min="9235" max="9235" width="4.6640625" style="42" customWidth="1"/>
    <col min="9236" max="9236" width="3.88671875" style="42" customWidth="1"/>
    <col min="9237" max="9237" width="4.6640625" style="42" customWidth="1"/>
    <col min="9238" max="9238" width="2.88671875" style="42" customWidth="1"/>
    <col min="9239" max="9239" width="4.88671875" style="42" customWidth="1"/>
    <col min="9240" max="9240" width="3.109375" style="42" customWidth="1"/>
    <col min="9241" max="9241" width="4.88671875" style="42" customWidth="1"/>
    <col min="9242" max="9242" width="3.109375" style="42" customWidth="1"/>
    <col min="9243" max="9481" width="8.88671875" style="42"/>
    <col min="9482" max="9482" width="2.109375" style="42" customWidth="1"/>
    <col min="9483" max="9483" width="17.109375" style="42" customWidth="1"/>
    <col min="9484" max="9484" width="10" style="42" customWidth="1"/>
    <col min="9485" max="9485" width="6.88671875" style="42" customWidth="1"/>
    <col min="9486" max="9486" width="7.6640625" style="42" customWidth="1"/>
    <col min="9487" max="9487" width="14" style="42" customWidth="1"/>
    <col min="9488" max="9489" width="3.6640625" style="42" customWidth="1"/>
    <col min="9490" max="9490" width="3.109375" style="42" customWidth="1"/>
    <col min="9491" max="9491" width="4.6640625" style="42" customWidth="1"/>
    <col min="9492" max="9492" width="3.88671875" style="42" customWidth="1"/>
    <col min="9493" max="9493" width="4.6640625" style="42" customWidth="1"/>
    <col min="9494" max="9494" width="2.88671875" style="42" customWidth="1"/>
    <col min="9495" max="9495" width="4.88671875" style="42" customWidth="1"/>
    <col min="9496" max="9496" width="3.109375" style="42" customWidth="1"/>
    <col min="9497" max="9497" width="4.88671875" style="42" customWidth="1"/>
    <col min="9498" max="9498" width="3.109375" style="42" customWidth="1"/>
    <col min="9499" max="9737" width="8.88671875" style="42"/>
    <col min="9738" max="9738" width="2.109375" style="42" customWidth="1"/>
    <col min="9739" max="9739" width="17.109375" style="42" customWidth="1"/>
    <col min="9740" max="9740" width="10" style="42" customWidth="1"/>
    <col min="9741" max="9741" width="6.88671875" style="42" customWidth="1"/>
    <col min="9742" max="9742" width="7.6640625" style="42" customWidth="1"/>
    <col min="9743" max="9743" width="14" style="42" customWidth="1"/>
    <col min="9744" max="9745" width="3.6640625" style="42" customWidth="1"/>
    <col min="9746" max="9746" width="3.109375" style="42" customWidth="1"/>
    <col min="9747" max="9747" width="4.6640625" style="42" customWidth="1"/>
    <col min="9748" max="9748" width="3.88671875" style="42" customWidth="1"/>
    <col min="9749" max="9749" width="4.6640625" style="42" customWidth="1"/>
    <col min="9750" max="9750" width="2.88671875" style="42" customWidth="1"/>
    <col min="9751" max="9751" width="4.88671875" style="42" customWidth="1"/>
    <col min="9752" max="9752" width="3.109375" style="42" customWidth="1"/>
    <col min="9753" max="9753" width="4.88671875" style="42" customWidth="1"/>
    <col min="9754" max="9754" width="3.109375" style="42" customWidth="1"/>
    <col min="9755" max="9993" width="8.88671875" style="42"/>
    <col min="9994" max="9994" width="2.109375" style="42" customWidth="1"/>
    <col min="9995" max="9995" width="17.109375" style="42" customWidth="1"/>
    <col min="9996" max="9996" width="10" style="42" customWidth="1"/>
    <col min="9997" max="9997" width="6.88671875" style="42" customWidth="1"/>
    <col min="9998" max="9998" width="7.6640625" style="42" customWidth="1"/>
    <col min="9999" max="9999" width="14" style="42" customWidth="1"/>
    <col min="10000" max="10001" width="3.6640625" style="42" customWidth="1"/>
    <col min="10002" max="10002" width="3.109375" style="42" customWidth="1"/>
    <col min="10003" max="10003" width="4.6640625" style="42" customWidth="1"/>
    <col min="10004" max="10004" width="3.88671875" style="42" customWidth="1"/>
    <col min="10005" max="10005" width="4.6640625" style="42" customWidth="1"/>
    <col min="10006" max="10006" width="2.88671875" style="42" customWidth="1"/>
    <col min="10007" max="10007" width="4.88671875" style="42" customWidth="1"/>
    <col min="10008" max="10008" width="3.109375" style="42" customWidth="1"/>
    <col min="10009" max="10009" width="4.88671875" style="42" customWidth="1"/>
    <col min="10010" max="10010" width="3.109375" style="42" customWidth="1"/>
    <col min="10011" max="10249" width="8.88671875" style="42"/>
    <col min="10250" max="10250" width="2.109375" style="42" customWidth="1"/>
    <col min="10251" max="10251" width="17.109375" style="42" customWidth="1"/>
    <col min="10252" max="10252" width="10" style="42" customWidth="1"/>
    <col min="10253" max="10253" width="6.88671875" style="42" customWidth="1"/>
    <col min="10254" max="10254" width="7.6640625" style="42" customWidth="1"/>
    <col min="10255" max="10255" width="14" style="42" customWidth="1"/>
    <col min="10256" max="10257" width="3.6640625" style="42" customWidth="1"/>
    <col min="10258" max="10258" width="3.109375" style="42" customWidth="1"/>
    <col min="10259" max="10259" width="4.6640625" style="42" customWidth="1"/>
    <col min="10260" max="10260" width="3.88671875" style="42" customWidth="1"/>
    <col min="10261" max="10261" width="4.6640625" style="42" customWidth="1"/>
    <col min="10262" max="10262" width="2.88671875" style="42" customWidth="1"/>
    <col min="10263" max="10263" width="4.88671875" style="42" customWidth="1"/>
    <col min="10264" max="10264" width="3.109375" style="42" customWidth="1"/>
    <col min="10265" max="10265" width="4.88671875" style="42" customWidth="1"/>
    <col min="10266" max="10266" width="3.109375" style="42" customWidth="1"/>
    <col min="10267" max="10505" width="8.88671875" style="42"/>
    <col min="10506" max="10506" width="2.109375" style="42" customWidth="1"/>
    <col min="10507" max="10507" width="17.109375" style="42" customWidth="1"/>
    <col min="10508" max="10508" width="10" style="42" customWidth="1"/>
    <col min="10509" max="10509" width="6.88671875" style="42" customWidth="1"/>
    <col min="10510" max="10510" width="7.6640625" style="42" customWidth="1"/>
    <col min="10511" max="10511" width="14" style="42" customWidth="1"/>
    <col min="10512" max="10513" width="3.6640625" style="42" customWidth="1"/>
    <col min="10514" max="10514" width="3.109375" style="42" customWidth="1"/>
    <col min="10515" max="10515" width="4.6640625" style="42" customWidth="1"/>
    <col min="10516" max="10516" width="3.88671875" style="42" customWidth="1"/>
    <col min="10517" max="10517" width="4.6640625" style="42" customWidth="1"/>
    <col min="10518" max="10518" width="2.88671875" style="42" customWidth="1"/>
    <col min="10519" max="10519" width="4.88671875" style="42" customWidth="1"/>
    <col min="10520" max="10520" width="3.109375" style="42" customWidth="1"/>
    <col min="10521" max="10521" width="4.88671875" style="42" customWidth="1"/>
    <col min="10522" max="10522" width="3.109375" style="42" customWidth="1"/>
    <col min="10523" max="10761" width="8.88671875" style="42"/>
    <col min="10762" max="10762" width="2.109375" style="42" customWidth="1"/>
    <col min="10763" max="10763" width="17.109375" style="42" customWidth="1"/>
    <col min="10764" max="10764" width="10" style="42" customWidth="1"/>
    <col min="10765" max="10765" width="6.88671875" style="42" customWidth="1"/>
    <col min="10766" max="10766" width="7.6640625" style="42" customWidth="1"/>
    <col min="10767" max="10767" width="14" style="42" customWidth="1"/>
    <col min="10768" max="10769" width="3.6640625" style="42" customWidth="1"/>
    <col min="10770" max="10770" width="3.109375" style="42" customWidth="1"/>
    <col min="10771" max="10771" width="4.6640625" style="42" customWidth="1"/>
    <col min="10772" max="10772" width="3.88671875" style="42" customWidth="1"/>
    <col min="10773" max="10773" width="4.6640625" style="42" customWidth="1"/>
    <col min="10774" max="10774" width="2.88671875" style="42" customWidth="1"/>
    <col min="10775" max="10775" width="4.88671875" style="42" customWidth="1"/>
    <col min="10776" max="10776" width="3.109375" style="42" customWidth="1"/>
    <col min="10777" max="10777" width="4.88671875" style="42" customWidth="1"/>
    <col min="10778" max="10778" width="3.109375" style="42" customWidth="1"/>
    <col min="10779" max="11017" width="8.88671875" style="42"/>
    <col min="11018" max="11018" width="2.109375" style="42" customWidth="1"/>
    <col min="11019" max="11019" width="17.109375" style="42" customWidth="1"/>
    <col min="11020" max="11020" width="10" style="42" customWidth="1"/>
    <col min="11021" max="11021" width="6.88671875" style="42" customWidth="1"/>
    <col min="11022" max="11022" width="7.6640625" style="42" customWidth="1"/>
    <col min="11023" max="11023" width="14" style="42" customWidth="1"/>
    <col min="11024" max="11025" width="3.6640625" style="42" customWidth="1"/>
    <col min="11026" max="11026" width="3.109375" style="42" customWidth="1"/>
    <col min="11027" max="11027" width="4.6640625" style="42" customWidth="1"/>
    <col min="11028" max="11028" width="3.88671875" style="42" customWidth="1"/>
    <col min="11029" max="11029" width="4.6640625" style="42" customWidth="1"/>
    <col min="11030" max="11030" width="2.88671875" style="42" customWidth="1"/>
    <col min="11031" max="11031" width="4.88671875" style="42" customWidth="1"/>
    <col min="11032" max="11032" width="3.109375" style="42" customWidth="1"/>
    <col min="11033" max="11033" width="4.88671875" style="42" customWidth="1"/>
    <col min="11034" max="11034" width="3.109375" style="42" customWidth="1"/>
    <col min="11035" max="11273" width="8.88671875" style="42"/>
    <col min="11274" max="11274" width="2.109375" style="42" customWidth="1"/>
    <col min="11275" max="11275" width="17.109375" style="42" customWidth="1"/>
    <col min="11276" max="11276" width="10" style="42" customWidth="1"/>
    <col min="11277" max="11277" width="6.88671875" style="42" customWidth="1"/>
    <col min="11278" max="11278" width="7.6640625" style="42" customWidth="1"/>
    <col min="11279" max="11279" width="14" style="42" customWidth="1"/>
    <col min="11280" max="11281" width="3.6640625" style="42" customWidth="1"/>
    <col min="11282" max="11282" width="3.109375" style="42" customWidth="1"/>
    <col min="11283" max="11283" width="4.6640625" style="42" customWidth="1"/>
    <col min="11284" max="11284" width="3.88671875" style="42" customWidth="1"/>
    <col min="11285" max="11285" width="4.6640625" style="42" customWidth="1"/>
    <col min="11286" max="11286" width="2.88671875" style="42" customWidth="1"/>
    <col min="11287" max="11287" width="4.88671875" style="42" customWidth="1"/>
    <col min="11288" max="11288" width="3.109375" style="42" customWidth="1"/>
    <col min="11289" max="11289" width="4.88671875" style="42" customWidth="1"/>
    <col min="11290" max="11290" width="3.109375" style="42" customWidth="1"/>
    <col min="11291" max="11529" width="8.88671875" style="42"/>
    <col min="11530" max="11530" width="2.109375" style="42" customWidth="1"/>
    <col min="11531" max="11531" width="17.109375" style="42" customWidth="1"/>
    <col min="11532" max="11532" width="10" style="42" customWidth="1"/>
    <col min="11533" max="11533" width="6.88671875" style="42" customWidth="1"/>
    <col min="11534" max="11534" width="7.6640625" style="42" customWidth="1"/>
    <col min="11535" max="11535" width="14" style="42" customWidth="1"/>
    <col min="11536" max="11537" width="3.6640625" style="42" customWidth="1"/>
    <col min="11538" max="11538" width="3.109375" style="42" customWidth="1"/>
    <col min="11539" max="11539" width="4.6640625" style="42" customWidth="1"/>
    <col min="11540" max="11540" width="3.88671875" style="42" customWidth="1"/>
    <col min="11541" max="11541" width="4.6640625" style="42" customWidth="1"/>
    <col min="11542" max="11542" width="2.88671875" style="42" customWidth="1"/>
    <col min="11543" max="11543" width="4.88671875" style="42" customWidth="1"/>
    <col min="11544" max="11544" width="3.109375" style="42" customWidth="1"/>
    <col min="11545" max="11545" width="4.88671875" style="42" customWidth="1"/>
    <col min="11546" max="11546" width="3.109375" style="42" customWidth="1"/>
    <col min="11547" max="11785" width="8.88671875" style="42"/>
    <col min="11786" max="11786" width="2.109375" style="42" customWidth="1"/>
    <col min="11787" max="11787" width="17.109375" style="42" customWidth="1"/>
    <col min="11788" max="11788" width="10" style="42" customWidth="1"/>
    <col min="11789" max="11789" width="6.88671875" style="42" customWidth="1"/>
    <col min="11790" max="11790" width="7.6640625" style="42" customWidth="1"/>
    <col min="11791" max="11791" width="14" style="42" customWidth="1"/>
    <col min="11792" max="11793" width="3.6640625" style="42" customWidth="1"/>
    <col min="11794" max="11794" width="3.109375" style="42" customWidth="1"/>
    <col min="11795" max="11795" width="4.6640625" style="42" customWidth="1"/>
    <col min="11796" max="11796" width="3.88671875" style="42" customWidth="1"/>
    <col min="11797" max="11797" width="4.6640625" style="42" customWidth="1"/>
    <col min="11798" max="11798" width="2.88671875" style="42" customWidth="1"/>
    <col min="11799" max="11799" width="4.88671875" style="42" customWidth="1"/>
    <col min="11800" max="11800" width="3.109375" style="42" customWidth="1"/>
    <col min="11801" max="11801" width="4.88671875" style="42" customWidth="1"/>
    <col min="11802" max="11802" width="3.109375" style="42" customWidth="1"/>
    <col min="11803" max="12041" width="8.88671875" style="42"/>
    <col min="12042" max="12042" width="2.109375" style="42" customWidth="1"/>
    <col min="12043" max="12043" width="17.109375" style="42" customWidth="1"/>
    <col min="12044" max="12044" width="10" style="42" customWidth="1"/>
    <col min="12045" max="12045" width="6.88671875" style="42" customWidth="1"/>
    <col min="12046" max="12046" width="7.6640625" style="42" customWidth="1"/>
    <col min="12047" max="12047" width="14" style="42" customWidth="1"/>
    <col min="12048" max="12049" width="3.6640625" style="42" customWidth="1"/>
    <col min="12050" max="12050" width="3.109375" style="42" customWidth="1"/>
    <col min="12051" max="12051" width="4.6640625" style="42" customWidth="1"/>
    <col min="12052" max="12052" width="3.88671875" style="42" customWidth="1"/>
    <col min="12053" max="12053" width="4.6640625" style="42" customWidth="1"/>
    <col min="12054" max="12054" width="2.88671875" style="42" customWidth="1"/>
    <col min="12055" max="12055" width="4.88671875" style="42" customWidth="1"/>
    <col min="12056" max="12056" width="3.109375" style="42" customWidth="1"/>
    <col min="12057" max="12057" width="4.88671875" style="42" customWidth="1"/>
    <col min="12058" max="12058" width="3.109375" style="42" customWidth="1"/>
    <col min="12059" max="12297" width="8.88671875" style="42"/>
    <col min="12298" max="12298" width="2.109375" style="42" customWidth="1"/>
    <col min="12299" max="12299" width="17.109375" style="42" customWidth="1"/>
    <col min="12300" max="12300" width="10" style="42" customWidth="1"/>
    <col min="12301" max="12301" width="6.88671875" style="42" customWidth="1"/>
    <col min="12302" max="12302" width="7.6640625" style="42" customWidth="1"/>
    <col min="12303" max="12303" width="14" style="42" customWidth="1"/>
    <col min="12304" max="12305" width="3.6640625" style="42" customWidth="1"/>
    <col min="12306" max="12306" width="3.109375" style="42" customWidth="1"/>
    <col min="12307" max="12307" width="4.6640625" style="42" customWidth="1"/>
    <col min="12308" max="12308" width="3.88671875" style="42" customWidth="1"/>
    <col min="12309" max="12309" width="4.6640625" style="42" customWidth="1"/>
    <col min="12310" max="12310" width="2.88671875" style="42" customWidth="1"/>
    <col min="12311" max="12311" width="4.88671875" style="42" customWidth="1"/>
    <col min="12312" max="12312" width="3.109375" style="42" customWidth="1"/>
    <col min="12313" max="12313" width="4.88671875" style="42" customWidth="1"/>
    <col min="12314" max="12314" width="3.109375" style="42" customWidth="1"/>
    <col min="12315" max="12553" width="8.88671875" style="42"/>
    <col min="12554" max="12554" width="2.109375" style="42" customWidth="1"/>
    <col min="12555" max="12555" width="17.109375" style="42" customWidth="1"/>
    <col min="12556" max="12556" width="10" style="42" customWidth="1"/>
    <col min="12557" max="12557" width="6.88671875" style="42" customWidth="1"/>
    <col min="12558" max="12558" width="7.6640625" style="42" customWidth="1"/>
    <col min="12559" max="12559" width="14" style="42" customWidth="1"/>
    <col min="12560" max="12561" width="3.6640625" style="42" customWidth="1"/>
    <col min="12562" max="12562" width="3.109375" style="42" customWidth="1"/>
    <col min="12563" max="12563" width="4.6640625" style="42" customWidth="1"/>
    <col min="12564" max="12564" width="3.88671875" style="42" customWidth="1"/>
    <col min="12565" max="12565" width="4.6640625" style="42" customWidth="1"/>
    <col min="12566" max="12566" width="2.88671875" style="42" customWidth="1"/>
    <col min="12567" max="12567" width="4.88671875" style="42" customWidth="1"/>
    <col min="12568" max="12568" width="3.109375" style="42" customWidth="1"/>
    <col min="12569" max="12569" width="4.88671875" style="42" customWidth="1"/>
    <col min="12570" max="12570" width="3.109375" style="42" customWidth="1"/>
    <col min="12571" max="12809" width="8.88671875" style="42"/>
    <col min="12810" max="12810" width="2.109375" style="42" customWidth="1"/>
    <col min="12811" max="12811" width="17.109375" style="42" customWidth="1"/>
    <col min="12812" max="12812" width="10" style="42" customWidth="1"/>
    <col min="12813" max="12813" width="6.88671875" style="42" customWidth="1"/>
    <col min="12814" max="12814" width="7.6640625" style="42" customWidth="1"/>
    <col min="12815" max="12815" width="14" style="42" customWidth="1"/>
    <col min="12816" max="12817" width="3.6640625" style="42" customWidth="1"/>
    <col min="12818" max="12818" width="3.109375" style="42" customWidth="1"/>
    <col min="12819" max="12819" width="4.6640625" style="42" customWidth="1"/>
    <col min="12820" max="12820" width="3.88671875" style="42" customWidth="1"/>
    <col min="12821" max="12821" width="4.6640625" style="42" customWidth="1"/>
    <col min="12822" max="12822" width="2.88671875" style="42" customWidth="1"/>
    <col min="12823" max="12823" width="4.88671875" style="42" customWidth="1"/>
    <col min="12824" max="12824" width="3.109375" style="42" customWidth="1"/>
    <col min="12825" max="12825" width="4.88671875" style="42" customWidth="1"/>
    <col min="12826" max="12826" width="3.109375" style="42" customWidth="1"/>
    <col min="12827" max="13065" width="8.88671875" style="42"/>
    <col min="13066" max="13066" width="2.109375" style="42" customWidth="1"/>
    <col min="13067" max="13067" width="17.109375" style="42" customWidth="1"/>
    <col min="13068" max="13068" width="10" style="42" customWidth="1"/>
    <col min="13069" max="13069" width="6.88671875" style="42" customWidth="1"/>
    <col min="13070" max="13070" width="7.6640625" style="42" customWidth="1"/>
    <col min="13071" max="13071" width="14" style="42" customWidth="1"/>
    <col min="13072" max="13073" width="3.6640625" style="42" customWidth="1"/>
    <col min="13074" max="13074" width="3.109375" style="42" customWidth="1"/>
    <col min="13075" max="13075" width="4.6640625" style="42" customWidth="1"/>
    <col min="13076" max="13076" width="3.88671875" style="42" customWidth="1"/>
    <col min="13077" max="13077" width="4.6640625" style="42" customWidth="1"/>
    <col min="13078" max="13078" width="2.88671875" style="42" customWidth="1"/>
    <col min="13079" max="13079" width="4.88671875" style="42" customWidth="1"/>
    <col min="13080" max="13080" width="3.109375" style="42" customWidth="1"/>
    <col min="13081" max="13081" width="4.88671875" style="42" customWidth="1"/>
    <col min="13082" max="13082" width="3.109375" style="42" customWidth="1"/>
    <col min="13083" max="13321" width="8.88671875" style="42"/>
    <col min="13322" max="13322" width="2.109375" style="42" customWidth="1"/>
    <col min="13323" max="13323" width="17.109375" style="42" customWidth="1"/>
    <col min="13324" max="13324" width="10" style="42" customWidth="1"/>
    <col min="13325" max="13325" width="6.88671875" style="42" customWidth="1"/>
    <col min="13326" max="13326" width="7.6640625" style="42" customWidth="1"/>
    <col min="13327" max="13327" width="14" style="42" customWidth="1"/>
    <col min="13328" max="13329" width="3.6640625" style="42" customWidth="1"/>
    <col min="13330" max="13330" width="3.109375" style="42" customWidth="1"/>
    <col min="13331" max="13331" width="4.6640625" style="42" customWidth="1"/>
    <col min="13332" max="13332" width="3.88671875" style="42" customWidth="1"/>
    <col min="13333" max="13333" width="4.6640625" style="42" customWidth="1"/>
    <col min="13334" max="13334" width="2.88671875" style="42" customWidth="1"/>
    <col min="13335" max="13335" width="4.88671875" style="42" customWidth="1"/>
    <col min="13336" max="13336" width="3.109375" style="42" customWidth="1"/>
    <col min="13337" max="13337" width="4.88671875" style="42" customWidth="1"/>
    <col min="13338" max="13338" width="3.109375" style="42" customWidth="1"/>
    <col min="13339" max="13577" width="8.88671875" style="42"/>
    <col min="13578" max="13578" width="2.109375" style="42" customWidth="1"/>
    <col min="13579" max="13579" width="17.109375" style="42" customWidth="1"/>
    <col min="13580" max="13580" width="10" style="42" customWidth="1"/>
    <col min="13581" max="13581" width="6.88671875" style="42" customWidth="1"/>
    <col min="13582" max="13582" width="7.6640625" style="42" customWidth="1"/>
    <col min="13583" max="13583" width="14" style="42" customWidth="1"/>
    <col min="13584" max="13585" width="3.6640625" style="42" customWidth="1"/>
    <col min="13586" max="13586" width="3.109375" style="42" customWidth="1"/>
    <col min="13587" max="13587" width="4.6640625" style="42" customWidth="1"/>
    <col min="13588" max="13588" width="3.88671875" style="42" customWidth="1"/>
    <col min="13589" max="13589" width="4.6640625" style="42" customWidth="1"/>
    <col min="13590" max="13590" width="2.88671875" style="42" customWidth="1"/>
    <col min="13591" max="13591" width="4.88671875" style="42" customWidth="1"/>
    <col min="13592" max="13592" width="3.109375" style="42" customWidth="1"/>
    <col min="13593" max="13593" width="4.88671875" style="42" customWidth="1"/>
    <col min="13594" max="13594" width="3.109375" style="42" customWidth="1"/>
    <col min="13595" max="13833" width="8.88671875" style="42"/>
    <col min="13834" max="13834" width="2.109375" style="42" customWidth="1"/>
    <col min="13835" max="13835" width="17.109375" style="42" customWidth="1"/>
    <col min="13836" max="13836" width="10" style="42" customWidth="1"/>
    <col min="13837" max="13837" width="6.88671875" style="42" customWidth="1"/>
    <col min="13838" max="13838" width="7.6640625" style="42" customWidth="1"/>
    <col min="13839" max="13839" width="14" style="42" customWidth="1"/>
    <col min="13840" max="13841" width="3.6640625" style="42" customWidth="1"/>
    <col min="13842" max="13842" width="3.109375" style="42" customWidth="1"/>
    <col min="13843" max="13843" width="4.6640625" style="42" customWidth="1"/>
    <col min="13844" max="13844" width="3.88671875" style="42" customWidth="1"/>
    <col min="13845" max="13845" width="4.6640625" style="42" customWidth="1"/>
    <col min="13846" max="13846" width="2.88671875" style="42" customWidth="1"/>
    <col min="13847" max="13847" width="4.88671875" style="42" customWidth="1"/>
    <col min="13848" max="13848" width="3.109375" style="42" customWidth="1"/>
    <col min="13849" max="13849" width="4.88671875" style="42" customWidth="1"/>
    <col min="13850" max="13850" width="3.109375" style="42" customWidth="1"/>
    <col min="13851" max="14089" width="8.88671875" style="42"/>
    <col min="14090" max="14090" width="2.109375" style="42" customWidth="1"/>
    <col min="14091" max="14091" width="17.109375" style="42" customWidth="1"/>
    <col min="14092" max="14092" width="10" style="42" customWidth="1"/>
    <col min="14093" max="14093" width="6.88671875" style="42" customWidth="1"/>
    <col min="14094" max="14094" width="7.6640625" style="42" customWidth="1"/>
    <col min="14095" max="14095" width="14" style="42" customWidth="1"/>
    <col min="14096" max="14097" width="3.6640625" style="42" customWidth="1"/>
    <col min="14098" max="14098" width="3.109375" style="42" customWidth="1"/>
    <col min="14099" max="14099" width="4.6640625" style="42" customWidth="1"/>
    <col min="14100" max="14100" width="3.88671875" style="42" customWidth="1"/>
    <col min="14101" max="14101" width="4.6640625" style="42" customWidth="1"/>
    <col min="14102" max="14102" width="2.88671875" style="42" customWidth="1"/>
    <col min="14103" max="14103" width="4.88671875" style="42" customWidth="1"/>
    <col min="14104" max="14104" width="3.109375" style="42" customWidth="1"/>
    <col min="14105" max="14105" width="4.88671875" style="42" customWidth="1"/>
    <col min="14106" max="14106" width="3.109375" style="42" customWidth="1"/>
    <col min="14107" max="14345" width="8.88671875" style="42"/>
    <col min="14346" max="14346" width="2.109375" style="42" customWidth="1"/>
    <col min="14347" max="14347" width="17.109375" style="42" customWidth="1"/>
    <col min="14348" max="14348" width="10" style="42" customWidth="1"/>
    <col min="14349" max="14349" width="6.88671875" style="42" customWidth="1"/>
    <col min="14350" max="14350" width="7.6640625" style="42" customWidth="1"/>
    <col min="14351" max="14351" width="14" style="42" customWidth="1"/>
    <col min="14352" max="14353" width="3.6640625" style="42" customWidth="1"/>
    <col min="14354" max="14354" width="3.109375" style="42" customWidth="1"/>
    <col min="14355" max="14355" width="4.6640625" style="42" customWidth="1"/>
    <col min="14356" max="14356" width="3.88671875" style="42" customWidth="1"/>
    <col min="14357" max="14357" width="4.6640625" style="42" customWidth="1"/>
    <col min="14358" max="14358" width="2.88671875" style="42" customWidth="1"/>
    <col min="14359" max="14359" width="4.88671875" style="42" customWidth="1"/>
    <col min="14360" max="14360" width="3.109375" style="42" customWidth="1"/>
    <col min="14361" max="14361" width="4.88671875" style="42" customWidth="1"/>
    <col min="14362" max="14362" width="3.109375" style="42" customWidth="1"/>
    <col min="14363" max="14601" width="8.88671875" style="42"/>
    <col min="14602" max="14602" width="2.109375" style="42" customWidth="1"/>
    <col min="14603" max="14603" width="17.109375" style="42" customWidth="1"/>
    <col min="14604" max="14604" width="10" style="42" customWidth="1"/>
    <col min="14605" max="14605" width="6.88671875" style="42" customWidth="1"/>
    <col min="14606" max="14606" width="7.6640625" style="42" customWidth="1"/>
    <col min="14607" max="14607" width="14" style="42" customWidth="1"/>
    <col min="14608" max="14609" width="3.6640625" style="42" customWidth="1"/>
    <col min="14610" max="14610" width="3.109375" style="42" customWidth="1"/>
    <col min="14611" max="14611" width="4.6640625" style="42" customWidth="1"/>
    <col min="14612" max="14612" width="3.88671875" style="42" customWidth="1"/>
    <col min="14613" max="14613" width="4.6640625" style="42" customWidth="1"/>
    <col min="14614" max="14614" width="2.88671875" style="42" customWidth="1"/>
    <col min="14615" max="14615" width="4.88671875" style="42" customWidth="1"/>
    <col min="14616" max="14616" width="3.109375" style="42" customWidth="1"/>
    <col min="14617" max="14617" width="4.88671875" style="42" customWidth="1"/>
    <col min="14618" max="14618" width="3.109375" style="42" customWidth="1"/>
    <col min="14619" max="14857" width="8.88671875" style="42"/>
    <col min="14858" max="14858" width="2.109375" style="42" customWidth="1"/>
    <col min="14859" max="14859" width="17.109375" style="42" customWidth="1"/>
    <col min="14860" max="14860" width="10" style="42" customWidth="1"/>
    <col min="14861" max="14861" width="6.88671875" style="42" customWidth="1"/>
    <col min="14862" max="14862" width="7.6640625" style="42" customWidth="1"/>
    <col min="14863" max="14863" width="14" style="42" customWidth="1"/>
    <col min="14864" max="14865" width="3.6640625" style="42" customWidth="1"/>
    <col min="14866" max="14866" width="3.109375" style="42" customWidth="1"/>
    <col min="14867" max="14867" width="4.6640625" style="42" customWidth="1"/>
    <col min="14868" max="14868" width="3.88671875" style="42" customWidth="1"/>
    <col min="14869" max="14869" width="4.6640625" style="42" customWidth="1"/>
    <col min="14870" max="14870" width="2.88671875" style="42" customWidth="1"/>
    <col min="14871" max="14871" width="4.88671875" style="42" customWidth="1"/>
    <col min="14872" max="14872" width="3.109375" style="42" customWidth="1"/>
    <col min="14873" max="14873" width="4.88671875" style="42" customWidth="1"/>
    <col min="14874" max="14874" width="3.109375" style="42" customWidth="1"/>
    <col min="14875" max="15113" width="8.88671875" style="42"/>
    <col min="15114" max="15114" width="2.109375" style="42" customWidth="1"/>
    <col min="15115" max="15115" width="17.109375" style="42" customWidth="1"/>
    <col min="15116" max="15116" width="10" style="42" customWidth="1"/>
    <col min="15117" max="15117" width="6.88671875" style="42" customWidth="1"/>
    <col min="15118" max="15118" width="7.6640625" style="42" customWidth="1"/>
    <col min="15119" max="15119" width="14" style="42" customWidth="1"/>
    <col min="15120" max="15121" width="3.6640625" style="42" customWidth="1"/>
    <col min="15122" max="15122" width="3.109375" style="42" customWidth="1"/>
    <col min="15123" max="15123" width="4.6640625" style="42" customWidth="1"/>
    <col min="15124" max="15124" width="3.88671875" style="42" customWidth="1"/>
    <col min="15125" max="15125" width="4.6640625" style="42" customWidth="1"/>
    <col min="15126" max="15126" width="2.88671875" style="42" customWidth="1"/>
    <col min="15127" max="15127" width="4.88671875" style="42" customWidth="1"/>
    <col min="15128" max="15128" width="3.109375" style="42" customWidth="1"/>
    <col min="15129" max="15129" width="4.88671875" style="42" customWidth="1"/>
    <col min="15130" max="15130" width="3.109375" style="42" customWidth="1"/>
    <col min="15131" max="15369" width="8.88671875" style="42"/>
    <col min="15370" max="15370" width="2.109375" style="42" customWidth="1"/>
    <col min="15371" max="15371" width="17.109375" style="42" customWidth="1"/>
    <col min="15372" max="15372" width="10" style="42" customWidth="1"/>
    <col min="15373" max="15373" width="6.88671875" style="42" customWidth="1"/>
    <col min="15374" max="15374" width="7.6640625" style="42" customWidth="1"/>
    <col min="15375" max="15375" width="14" style="42" customWidth="1"/>
    <col min="15376" max="15377" width="3.6640625" style="42" customWidth="1"/>
    <col min="15378" max="15378" width="3.109375" style="42" customWidth="1"/>
    <col min="15379" max="15379" width="4.6640625" style="42" customWidth="1"/>
    <col min="15380" max="15380" width="3.88671875" style="42" customWidth="1"/>
    <col min="15381" max="15381" width="4.6640625" style="42" customWidth="1"/>
    <col min="15382" max="15382" width="2.88671875" style="42" customWidth="1"/>
    <col min="15383" max="15383" width="4.88671875" style="42" customWidth="1"/>
    <col min="15384" max="15384" width="3.109375" style="42" customWidth="1"/>
    <col min="15385" max="15385" width="4.88671875" style="42" customWidth="1"/>
    <col min="15386" max="15386" width="3.109375" style="42" customWidth="1"/>
    <col min="15387" max="15625" width="8.88671875" style="42"/>
    <col min="15626" max="15626" width="2.109375" style="42" customWidth="1"/>
    <col min="15627" max="15627" width="17.109375" style="42" customWidth="1"/>
    <col min="15628" max="15628" width="10" style="42" customWidth="1"/>
    <col min="15629" max="15629" width="6.88671875" style="42" customWidth="1"/>
    <col min="15630" max="15630" width="7.6640625" style="42" customWidth="1"/>
    <col min="15631" max="15631" width="14" style="42" customWidth="1"/>
    <col min="15632" max="15633" width="3.6640625" style="42" customWidth="1"/>
    <col min="15634" max="15634" width="3.109375" style="42" customWidth="1"/>
    <col min="15635" max="15635" width="4.6640625" style="42" customWidth="1"/>
    <col min="15636" max="15636" width="3.88671875" style="42" customWidth="1"/>
    <col min="15637" max="15637" width="4.6640625" style="42" customWidth="1"/>
    <col min="15638" max="15638" width="2.88671875" style="42" customWidth="1"/>
    <col min="15639" max="15639" width="4.88671875" style="42" customWidth="1"/>
    <col min="15640" max="15640" width="3.109375" style="42" customWidth="1"/>
    <col min="15641" max="15641" width="4.88671875" style="42" customWidth="1"/>
    <col min="15642" max="15642" width="3.109375" style="42" customWidth="1"/>
    <col min="15643" max="15881" width="8.88671875" style="42"/>
    <col min="15882" max="15882" width="2.109375" style="42" customWidth="1"/>
    <col min="15883" max="15883" width="17.109375" style="42" customWidth="1"/>
    <col min="15884" max="15884" width="10" style="42" customWidth="1"/>
    <col min="15885" max="15885" width="6.88671875" style="42" customWidth="1"/>
    <col min="15886" max="15886" width="7.6640625" style="42" customWidth="1"/>
    <col min="15887" max="15887" width="14" style="42" customWidth="1"/>
    <col min="15888" max="15889" width="3.6640625" style="42" customWidth="1"/>
    <col min="15890" max="15890" width="3.109375" style="42" customWidth="1"/>
    <col min="15891" max="15891" width="4.6640625" style="42" customWidth="1"/>
    <col min="15892" max="15892" width="3.88671875" style="42" customWidth="1"/>
    <col min="15893" max="15893" width="4.6640625" style="42" customWidth="1"/>
    <col min="15894" max="15894" width="2.88671875" style="42" customWidth="1"/>
    <col min="15895" max="15895" width="4.88671875" style="42" customWidth="1"/>
    <col min="15896" max="15896" width="3.109375" style="42" customWidth="1"/>
    <col min="15897" max="15897" width="4.88671875" style="42" customWidth="1"/>
    <col min="15898" max="15898" width="3.109375" style="42" customWidth="1"/>
    <col min="15899" max="16137" width="8.88671875" style="42"/>
    <col min="16138" max="16138" width="2.109375" style="42" customWidth="1"/>
    <col min="16139" max="16139" width="17.109375" style="42" customWidth="1"/>
    <col min="16140" max="16140" width="10" style="42" customWidth="1"/>
    <col min="16141" max="16141" width="6.88671875" style="42" customWidth="1"/>
    <col min="16142" max="16142" width="7.6640625" style="42" customWidth="1"/>
    <col min="16143" max="16143" width="14" style="42" customWidth="1"/>
    <col min="16144" max="16145" width="3.6640625" style="42" customWidth="1"/>
    <col min="16146" max="16146" width="3.109375" style="42" customWidth="1"/>
    <col min="16147" max="16147" width="4.6640625" style="42" customWidth="1"/>
    <col min="16148" max="16148" width="3.88671875" style="42" customWidth="1"/>
    <col min="16149" max="16149" width="4.6640625" style="42" customWidth="1"/>
    <col min="16150" max="16150" width="2.88671875" style="42" customWidth="1"/>
    <col min="16151" max="16151" width="4.88671875" style="42" customWidth="1"/>
    <col min="16152" max="16152" width="3.109375" style="42" customWidth="1"/>
    <col min="16153" max="16153" width="4.88671875" style="42" customWidth="1"/>
    <col min="16154" max="16154" width="3.109375" style="42" customWidth="1"/>
    <col min="16155" max="16384" width="8.88671875" style="42"/>
  </cols>
  <sheetData>
    <row r="1" spans="1:27" ht="26.25" customHeight="1">
      <c r="A1" s="747"/>
      <c r="B1" s="748"/>
      <c r="C1" s="748"/>
      <c r="D1" s="748"/>
      <c r="E1" s="748"/>
      <c r="F1" s="748"/>
      <c r="G1" s="748"/>
      <c r="H1" s="748"/>
      <c r="I1" s="748"/>
      <c r="J1" s="748"/>
      <c r="K1" s="748"/>
      <c r="L1" s="748"/>
      <c r="M1" s="748"/>
      <c r="N1" s="748"/>
      <c r="O1" s="748"/>
      <c r="P1" s="748"/>
      <c r="Q1" s="748"/>
      <c r="R1" s="748"/>
      <c r="S1" s="748"/>
      <c r="T1" s="748"/>
      <c r="U1" s="748"/>
      <c r="V1" s="748"/>
      <c r="W1" s="748"/>
      <c r="X1" s="748"/>
      <c r="Y1" s="749"/>
    </row>
    <row r="2" spans="1:27" s="327" customFormat="1" ht="106.5" customHeight="1">
      <c r="A2" s="758" t="s">
        <v>775</v>
      </c>
      <c r="B2" s="759"/>
      <c r="C2" s="759"/>
      <c r="D2" s="759"/>
      <c r="E2" s="759"/>
      <c r="F2" s="759"/>
      <c r="G2" s="759"/>
      <c r="H2" s="759"/>
      <c r="I2" s="622" t="s">
        <v>774</v>
      </c>
      <c r="J2" s="622"/>
      <c r="K2" s="622"/>
      <c r="L2" s="622"/>
      <c r="M2" s="622"/>
      <c r="N2" s="622"/>
      <c r="O2" s="622"/>
      <c r="P2" s="622"/>
      <c r="Q2" s="622"/>
      <c r="R2" s="622"/>
      <c r="S2" s="622"/>
      <c r="T2" s="152"/>
      <c r="U2" s="152"/>
      <c r="V2" s="152"/>
      <c r="W2" s="152"/>
      <c r="X2" s="152"/>
      <c r="Y2" s="156"/>
    </row>
    <row r="3" spans="1:27" s="327" customFormat="1" ht="31.5" customHeight="1">
      <c r="A3" s="393"/>
      <c r="B3" s="150"/>
      <c r="C3" s="150"/>
      <c r="D3" s="150"/>
      <c r="E3" s="150"/>
      <c r="F3" s="150"/>
      <c r="G3" s="150"/>
      <c r="H3" s="150"/>
      <c r="I3" s="622"/>
      <c r="J3" s="622"/>
      <c r="K3" s="622"/>
      <c r="L3" s="622"/>
      <c r="M3" s="622"/>
      <c r="N3" s="622"/>
      <c r="O3" s="622"/>
      <c r="P3" s="622"/>
      <c r="Q3" s="622"/>
      <c r="R3" s="622"/>
      <c r="S3" s="622"/>
      <c r="T3" s="151"/>
      <c r="U3" s="151"/>
      <c r="V3" s="151"/>
      <c r="W3" s="151"/>
      <c r="X3" s="151"/>
      <c r="Y3" s="156"/>
    </row>
    <row r="4" spans="1:27" ht="106.5" customHeight="1">
      <c r="A4" s="153"/>
      <c r="B4" s="154"/>
      <c r="C4" s="154"/>
      <c r="D4" s="154"/>
      <c r="E4" s="154"/>
      <c r="F4" s="154"/>
      <c r="G4" s="154"/>
      <c r="H4" s="154"/>
      <c r="I4" s="622"/>
      <c r="J4" s="622"/>
      <c r="K4" s="622"/>
      <c r="L4" s="622"/>
      <c r="M4" s="622"/>
      <c r="N4" s="622"/>
      <c r="O4" s="622"/>
      <c r="P4" s="622"/>
      <c r="Q4" s="622"/>
      <c r="R4" s="622"/>
      <c r="S4" s="622"/>
      <c r="T4" s="154"/>
      <c r="U4" s="154"/>
      <c r="V4" s="154"/>
      <c r="W4" s="154"/>
      <c r="X4" s="154"/>
      <c r="Y4" s="155"/>
      <c r="Z4" s="154"/>
    </row>
    <row r="5" spans="1:27" ht="34.5" customHeight="1">
      <c r="A5" s="743" t="s">
        <v>64</v>
      </c>
      <c r="B5" s="744"/>
      <c r="C5" s="744"/>
      <c r="D5" s="744"/>
      <c r="E5" s="739"/>
      <c r="F5" s="740"/>
      <c r="G5" s="740"/>
      <c r="H5" s="740"/>
      <c r="I5" s="740"/>
      <c r="J5" s="740"/>
      <c r="K5" s="740"/>
      <c r="L5" s="740"/>
      <c r="M5" s="745" t="s">
        <v>762</v>
      </c>
      <c r="N5" s="745"/>
      <c r="O5" s="745"/>
      <c r="P5" s="745"/>
      <c r="Q5" s="754"/>
      <c r="R5" s="754"/>
      <c r="S5" s="378" t="s">
        <v>36</v>
      </c>
      <c r="T5" s="754"/>
      <c r="U5" s="754"/>
      <c r="V5" s="378" t="s">
        <v>37</v>
      </c>
      <c r="W5" s="754"/>
      <c r="X5" s="754"/>
      <c r="Y5" s="86" t="s">
        <v>38</v>
      </c>
      <c r="Z5" s="328"/>
    </row>
    <row r="6" spans="1:27" ht="31.5" customHeight="1">
      <c r="A6" s="750" t="s">
        <v>65</v>
      </c>
      <c r="B6" s="751"/>
      <c r="C6" s="751"/>
      <c r="D6" s="751"/>
      <c r="E6" s="741"/>
      <c r="F6" s="741"/>
      <c r="G6" s="741"/>
      <c r="H6" s="741"/>
      <c r="I6" s="741"/>
      <c r="J6" s="741"/>
      <c r="K6" s="741"/>
      <c r="L6" s="741"/>
      <c r="M6" s="752" t="s">
        <v>763</v>
      </c>
      <c r="N6" s="752"/>
      <c r="O6" s="752"/>
      <c r="P6" s="752"/>
      <c r="Q6" s="752"/>
      <c r="R6" s="753"/>
      <c r="S6" s="753"/>
      <c r="T6" s="753"/>
      <c r="U6" s="753"/>
      <c r="V6" s="753"/>
      <c r="W6" s="753"/>
      <c r="X6" s="753"/>
      <c r="Y6" s="86"/>
      <c r="Z6" s="329"/>
      <c r="AA6" s="104"/>
    </row>
    <row r="7" spans="1:27" ht="30" customHeight="1">
      <c r="A7" s="743" t="s">
        <v>39</v>
      </c>
      <c r="B7" s="744"/>
      <c r="C7" s="744"/>
      <c r="D7" s="87"/>
      <c r="E7" s="388"/>
      <c r="F7" s="391"/>
      <c r="G7" s="752" t="s">
        <v>764</v>
      </c>
      <c r="H7" s="752"/>
      <c r="I7" s="738"/>
      <c r="J7" s="738"/>
      <c r="K7" s="738"/>
      <c r="L7" s="738"/>
      <c r="M7" s="738"/>
      <c r="N7" s="738"/>
      <c r="O7" s="738"/>
      <c r="P7" s="738"/>
      <c r="Q7" s="738"/>
      <c r="R7" s="738"/>
      <c r="S7" s="738"/>
      <c r="T7" s="757" t="s">
        <v>765</v>
      </c>
      <c r="U7" s="757"/>
      <c r="V7" s="755"/>
      <c r="W7" s="756"/>
      <c r="X7" s="756"/>
      <c r="Y7" s="86"/>
      <c r="Z7" s="329"/>
      <c r="AA7" s="104"/>
    </row>
    <row r="8" spans="1:27" ht="30" customHeight="1">
      <c r="A8" s="743" t="s">
        <v>66</v>
      </c>
      <c r="B8" s="744"/>
      <c r="C8" s="744"/>
      <c r="D8" s="744"/>
      <c r="E8" s="741"/>
      <c r="F8" s="741"/>
      <c r="G8" s="742"/>
      <c r="H8" s="742"/>
      <c r="I8" s="741"/>
      <c r="J8" s="741"/>
      <c r="K8" s="741"/>
      <c r="L8" s="741"/>
      <c r="M8" s="741"/>
      <c r="N8" s="741"/>
      <c r="O8" s="741"/>
      <c r="P8" s="741"/>
      <c r="Q8" s="741"/>
      <c r="R8" s="741"/>
      <c r="S8" s="741"/>
      <c r="T8" s="741"/>
      <c r="U8" s="741"/>
      <c r="V8" s="741"/>
      <c r="W8" s="741"/>
      <c r="X8" s="741"/>
      <c r="Y8" s="88"/>
      <c r="Z8" s="329"/>
      <c r="AA8" s="104"/>
    </row>
    <row r="9" spans="1:27" ht="33" customHeight="1">
      <c r="A9" s="743" t="s">
        <v>86</v>
      </c>
      <c r="B9" s="744"/>
      <c r="C9" s="744"/>
      <c r="D9" s="744"/>
      <c r="E9" s="741"/>
      <c r="F9" s="741"/>
      <c r="G9" s="742"/>
      <c r="H9" s="742"/>
      <c r="I9" s="741"/>
      <c r="J9" s="741"/>
      <c r="K9" s="741"/>
      <c r="L9" s="741"/>
      <c r="M9" s="741"/>
      <c r="N9" s="741"/>
      <c r="O9" s="741"/>
      <c r="P9" s="741"/>
      <c r="Q9" s="741"/>
      <c r="R9" s="741"/>
      <c r="S9" s="741"/>
      <c r="T9" s="741"/>
      <c r="U9" s="741"/>
      <c r="V9" s="741"/>
      <c r="W9" s="741"/>
      <c r="X9" s="741"/>
      <c r="Y9" s="88"/>
      <c r="Z9" s="329"/>
    </row>
    <row r="10" spans="1:27" ht="34.5" customHeight="1">
      <c r="A10" s="731" t="s">
        <v>179</v>
      </c>
      <c r="B10" s="732"/>
      <c r="C10" s="732"/>
      <c r="D10" s="732"/>
      <c r="E10" s="733"/>
      <c r="F10" s="734"/>
      <c r="G10" s="734"/>
      <c r="H10" s="734"/>
      <c r="I10" s="735" t="s">
        <v>766</v>
      </c>
      <c r="J10" s="735"/>
      <c r="K10" s="379"/>
      <c r="L10" s="736"/>
      <c r="M10" s="737"/>
      <c r="N10" s="737"/>
      <c r="O10" s="737"/>
      <c r="P10" s="737"/>
      <c r="Q10" s="737"/>
      <c r="R10" s="737"/>
      <c r="S10" s="737"/>
      <c r="T10" s="745" t="s">
        <v>767</v>
      </c>
      <c r="U10" s="745"/>
      <c r="V10" s="745"/>
      <c r="W10" s="740"/>
      <c r="X10" s="740"/>
      <c r="Y10" s="88"/>
      <c r="Z10" s="329"/>
    </row>
    <row r="11" spans="1:27" ht="33" customHeight="1">
      <c r="A11" s="743" t="s">
        <v>67</v>
      </c>
      <c r="B11" s="744"/>
      <c r="C11" s="744"/>
      <c r="D11" s="744"/>
      <c r="E11" s="739"/>
      <c r="F11" s="740"/>
      <c r="G11" s="740"/>
      <c r="H11" s="740"/>
      <c r="I11" s="740"/>
      <c r="J11" s="740"/>
      <c r="K11" s="740"/>
      <c r="L11" s="740"/>
      <c r="M11" s="745" t="s">
        <v>768</v>
      </c>
      <c r="N11" s="745"/>
      <c r="O11" s="745"/>
      <c r="P11" s="745"/>
      <c r="Q11" s="746"/>
      <c r="R11" s="746"/>
      <c r="S11" s="378" t="s">
        <v>36</v>
      </c>
      <c r="T11" s="746"/>
      <c r="U11" s="746"/>
      <c r="V11" s="378" t="s">
        <v>37</v>
      </c>
      <c r="W11" s="746"/>
      <c r="X11" s="746"/>
      <c r="Y11" s="89" t="s">
        <v>38</v>
      </c>
      <c r="Z11" s="329"/>
    </row>
    <row r="12" spans="1:27" ht="13.5" customHeight="1">
      <c r="A12" s="90"/>
      <c r="B12" s="91"/>
      <c r="C12" s="91"/>
      <c r="D12" s="91"/>
      <c r="E12" s="91"/>
      <c r="F12" s="91"/>
      <c r="G12" s="91"/>
      <c r="H12" s="91"/>
      <c r="I12" s="91"/>
      <c r="J12" s="91"/>
      <c r="K12" s="91"/>
      <c r="L12" s="91"/>
      <c r="M12" s="91"/>
      <c r="N12" s="91"/>
      <c r="O12" s="91"/>
      <c r="P12" s="91"/>
      <c r="Q12" s="91"/>
      <c r="R12" s="91"/>
      <c r="S12" s="91"/>
      <c r="T12" s="91"/>
      <c r="U12" s="91"/>
      <c r="V12" s="91"/>
      <c r="W12" s="91"/>
      <c r="X12" s="91"/>
      <c r="Y12" s="92"/>
    </row>
    <row r="13" spans="1:27" ht="5.25" customHeight="1">
      <c r="A13" s="93"/>
      <c r="B13" s="94"/>
      <c r="C13" s="94"/>
      <c r="D13" s="94"/>
      <c r="E13" s="94"/>
      <c r="F13" s="94"/>
      <c r="G13" s="94"/>
      <c r="H13" s="94"/>
      <c r="I13" s="94"/>
      <c r="J13" s="94"/>
      <c r="K13" s="94"/>
      <c r="L13" s="94"/>
      <c r="M13" s="94"/>
      <c r="N13" s="94"/>
      <c r="O13" s="94"/>
      <c r="P13" s="94"/>
      <c r="Q13" s="94"/>
      <c r="R13" s="94"/>
      <c r="S13" s="94"/>
      <c r="T13" s="94"/>
      <c r="U13" s="94"/>
      <c r="V13" s="94"/>
      <c r="W13" s="94"/>
      <c r="X13" s="94"/>
      <c r="Y13" s="95"/>
    </row>
    <row r="14" spans="1:27" ht="36.75" customHeight="1">
      <c r="A14" s="668" t="s">
        <v>79</v>
      </c>
      <c r="B14" s="703"/>
      <c r="C14" s="703"/>
      <c r="D14" s="703"/>
      <c r="E14" s="703"/>
      <c r="F14" s="703"/>
      <c r="G14" s="703"/>
      <c r="H14" s="703"/>
      <c r="I14" s="703"/>
      <c r="J14" s="703"/>
      <c r="K14" s="703"/>
      <c r="L14" s="703"/>
      <c r="M14" s="703"/>
      <c r="N14" s="703"/>
      <c r="O14" s="703"/>
      <c r="P14" s="703"/>
      <c r="Q14" s="703"/>
      <c r="R14" s="663" t="s">
        <v>50</v>
      </c>
      <c r="S14" s="661"/>
      <c r="T14" s="661"/>
      <c r="U14" s="661"/>
      <c r="V14" s="661"/>
      <c r="W14" s="661"/>
      <c r="X14" s="661"/>
      <c r="Y14" s="670"/>
      <c r="Z14" s="330"/>
    </row>
    <row r="15" spans="1:27" s="87" customFormat="1" ht="39" customHeight="1">
      <c r="A15" s="660" t="s">
        <v>51</v>
      </c>
      <c r="B15" s="661"/>
      <c r="C15" s="661"/>
      <c r="D15" s="661"/>
      <c r="E15" s="662"/>
      <c r="F15" s="663" t="s">
        <v>88</v>
      </c>
      <c r="G15" s="661"/>
      <c r="H15" s="661"/>
      <c r="I15" s="661"/>
      <c r="J15" s="661"/>
      <c r="K15" s="661"/>
      <c r="L15" s="661"/>
      <c r="M15" s="661"/>
      <c r="N15" s="661"/>
      <c r="O15" s="661"/>
      <c r="P15" s="661"/>
      <c r="Q15" s="662"/>
      <c r="R15" s="664" t="s">
        <v>52</v>
      </c>
      <c r="S15" s="665"/>
      <c r="T15" s="665"/>
      <c r="U15" s="666"/>
      <c r="V15" s="664" t="s">
        <v>53</v>
      </c>
      <c r="W15" s="665"/>
      <c r="X15" s="665"/>
      <c r="Y15" s="667"/>
      <c r="Z15" s="331"/>
    </row>
    <row r="16" spans="1:27" ht="38.25" customHeight="1">
      <c r="A16" s="710"/>
      <c r="B16" s="711"/>
      <c r="C16" s="711"/>
      <c r="D16" s="711"/>
      <c r="E16" s="712"/>
      <c r="F16" s="713"/>
      <c r="G16" s="711"/>
      <c r="H16" s="711"/>
      <c r="I16" s="711"/>
      <c r="J16" s="711"/>
      <c r="K16" s="711"/>
      <c r="L16" s="711"/>
      <c r="M16" s="711"/>
      <c r="N16" s="711"/>
      <c r="O16" s="711"/>
      <c r="P16" s="711"/>
      <c r="Q16" s="712"/>
      <c r="R16" s="385"/>
      <c r="S16" s="74" t="s">
        <v>113</v>
      </c>
      <c r="T16" s="386"/>
      <c r="U16" s="380" t="s">
        <v>114</v>
      </c>
      <c r="V16" s="385"/>
      <c r="W16" s="74" t="s">
        <v>113</v>
      </c>
      <c r="X16" s="386"/>
      <c r="Y16" s="77" t="s">
        <v>114</v>
      </c>
      <c r="Z16" s="332"/>
    </row>
    <row r="17" spans="1:26" ht="38.25" customHeight="1">
      <c r="A17" s="710"/>
      <c r="B17" s="711"/>
      <c r="C17" s="711"/>
      <c r="D17" s="711"/>
      <c r="E17" s="712"/>
      <c r="F17" s="713"/>
      <c r="G17" s="711"/>
      <c r="H17" s="711"/>
      <c r="I17" s="711"/>
      <c r="J17" s="711"/>
      <c r="K17" s="711"/>
      <c r="L17" s="711"/>
      <c r="M17" s="711"/>
      <c r="N17" s="711"/>
      <c r="O17" s="711"/>
      <c r="P17" s="711"/>
      <c r="Q17" s="712"/>
      <c r="R17" s="385"/>
      <c r="S17" s="74" t="s">
        <v>113</v>
      </c>
      <c r="T17" s="386"/>
      <c r="U17" s="380" t="s">
        <v>114</v>
      </c>
      <c r="V17" s="385"/>
      <c r="W17" s="74" t="s">
        <v>113</v>
      </c>
      <c r="X17" s="386"/>
      <c r="Y17" s="77" t="s">
        <v>114</v>
      </c>
      <c r="Z17" s="332"/>
    </row>
    <row r="18" spans="1:26" ht="38.25" customHeight="1">
      <c r="A18" s="710"/>
      <c r="B18" s="711"/>
      <c r="C18" s="711"/>
      <c r="D18" s="711"/>
      <c r="E18" s="712"/>
      <c r="F18" s="713"/>
      <c r="G18" s="711"/>
      <c r="H18" s="711"/>
      <c r="I18" s="711"/>
      <c r="J18" s="711"/>
      <c r="K18" s="711"/>
      <c r="L18" s="711"/>
      <c r="M18" s="711"/>
      <c r="N18" s="711"/>
      <c r="O18" s="711"/>
      <c r="P18" s="711"/>
      <c r="Q18" s="712"/>
      <c r="R18" s="385"/>
      <c r="S18" s="74" t="s">
        <v>113</v>
      </c>
      <c r="T18" s="386"/>
      <c r="U18" s="380" t="s">
        <v>114</v>
      </c>
      <c r="V18" s="385"/>
      <c r="W18" s="74" t="s">
        <v>113</v>
      </c>
      <c r="X18" s="386"/>
      <c r="Y18" s="77" t="s">
        <v>114</v>
      </c>
      <c r="Z18" s="332"/>
    </row>
    <row r="19" spans="1:26" ht="38.25" customHeight="1">
      <c r="A19" s="612"/>
      <c r="B19" s="613"/>
      <c r="C19" s="613"/>
      <c r="D19" s="613"/>
      <c r="E19" s="614"/>
      <c r="F19" s="615"/>
      <c r="G19" s="616"/>
      <c r="H19" s="616"/>
      <c r="I19" s="616"/>
      <c r="J19" s="616"/>
      <c r="K19" s="616"/>
      <c r="L19" s="616"/>
      <c r="M19" s="616"/>
      <c r="N19" s="616"/>
      <c r="O19" s="616"/>
      <c r="P19" s="616"/>
      <c r="Q19" s="617"/>
      <c r="R19" s="73"/>
      <c r="S19" s="74" t="s">
        <v>113</v>
      </c>
      <c r="T19" s="75"/>
      <c r="U19" s="76" t="s">
        <v>114</v>
      </c>
      <c r="V19" s="73"/>
      <c r="W19" s="74" t="s">
        <v>113</v>
      </c>
      <c r="X19" s="75"/>
      <c r="Y19" s="77" t="s">
        <v>114</v>
      </c>
      <c r="Z19" s="332"/>
    </row>
    <row r="20" spans="1:26" ht="38.25" customHeight="1">
      <c r="A20" s="612"/>
      <c r="B20" s="613"/>
      <c r="C20" s="613"/>
      <c r="D20" s="613"/>
      <c r="E20" s="614"/>
      <c r="F20" s="721"/>
      <c r="G20" s="613"/>
      <c r="H20" s="613"/>
      <c r="I20" s="613"/>
      <c r="J20" s="613"/>
      <c r="K20" s="613"/>
      <c r="L20" s="613"/>
      <c r="M20" s="613"/>
      <c r="N20" s="613"/>
      <c r="O20" s="613"/>
      <c r="P20" s="613"/>
      <c r="Q20" s="614"/>
      <c r="R20" s="73"/>
      <c r="S20" s="74" t="s">
        <v>54</v>
      </c>
      <c r="T20" s="75"/>
      <c r="U20" s="76" t="s">
        <v>55</v>
      </c>
      <c r="V20" s="73"/>
      <c r="W20" s="74" t="s">
        <v>54</v>
      </c>
      <c r="X20" s="75"/>
      <c r="Y20" s="77" t="s">
        <v>55</v>
      </c>
      <c r="Z20" s="332"/>
    </row>
    <row r="21" spans="1:26" ht="38.25" customHeight="1">
      <c r="A21" s="612"/>
      <c r="B21" s="613"/>
      <c r="C21" s="613"/>
      <c r="D21" s="613"/>
      <c r="E21" s="614"/>
      <c r="F21" s="721"/>
      <c r="G21" s="613"/>
      <c r="H21" s="613"/>
      <c r="I21" s="613"/>
      <c r="J21" s="613"/>
      <c r="K21" s="613"/>
      <c r="L21" s="613"/>
      <c r="M21" s="613"/>
      <c r="N21" s="613"/>
      <c r="O21" s="613"/>
      <c r="P21" s="613"/>
      <c r="Q21" s="614"/>
      <c r="R21" s="73"/>
      <c r="S21" s="74" t="s">
        <v>54</v>
      </c>
      <c r="T21" s="75"/>
      <c r="U21" s="76" t="s">
        <v>55</v>
      </c>
      <c r="V21" s="73"/>
      <c r="W21" s="74" t="s">
        <v>54</v>
      </c>
      <c r="X21" s="75"/>
      <c r="Y21" s="77" t="s">
        <v>55</v>
      </c>
      <c r="Z21" s="332"/>
    </row>
    <row r="22" spans="1:26" ht="6.75" customHeight="1">
      <c r="A22" s="722"/>
      <c r="B22" s="723"/>
      <c r="C22" s="723"/>
      <c r="D22" s="723"/>
      <c r="E22" s="723"/>
      <c r="F22" s="723"/>
      <c r="G22" s="723"/>
      <c r="H22" s="723"/>
      <c r="I22" s="723"/>
      <c r="J22" s="723"/>
      <c r="K22" s="723"/>
      <c r="L22" s="723"/>
      <c r="M22" s="723"/>
      <c r="N22" s="723"/>
      <c r="O22" s="723"/>
      <c r="P22" s="723"/>
      <c r="Q22" s="723"/>
      <c r="R22" s="723"/>
      <c r="S22" s="723"/>
      <c r="T22" s="723"/>
      <c r="U22" s="723"/>
      <c r="V22" s="723"/>
      <c r="W22" s="723"/>
      <c r="X22" s="723"/>
      <c r="Y22" s="724"/>
    </row>
    <row r="23" spans="1:26" ht="39.75" customHeight="1">
      <c r="A23" s="668" t="s">
        <v>80</v>
      </c>
      <c r="B23" s="703"/>
      <c r="C23" s="703"/>
      <c r="D23" s="703"/>
      <c r="E23" s="703"/>
      <c r="F23" s="669"/>
      <c r="G23" s="669"/>
      <c r="H23" s="669"/>
      <c r="I23" s="669"/>
      <c r="J23" s="669"/>
      <c r="K23" s="669"/>
      <c r="L23" s="669"/>
      <c r="M23" s="669"/>
      <c r="N23" s="669"/>
      <c r="O23" s="669"/>
      <c r="P23" s="669"/>
      <c r="Q23" s="704"/>
      <c r="R23" s="663" t="s">
        <v>50</v>
      </c>
      <c r="S23" s="661"/>
      <c r="T23" s="661"/>
      <c r="U23" s="661"/>
      <c r="V23" s="661"/>
      <c r="W23" s="661"/>
      <c r="X23" s="661"/>
      <c r="Y23" s="670"/>
      <c r="Z23" s="330"/>
    </row>
    <row r="24" spans="1:26" ht="36.75" customHeight="1">
      <c r="A24" s="660" t="s">
        <v>51</v>
      </c>
      <c r="B24" s="661"/>
      <c r="C24" s="661"/>
      <c r="D24" s="661"/>
      <c r="E24" s="662"/>
      <c r="F24" s="663" t="s">
        <v>88</v>
      </c>
      <c r="G24" s="661"/>
      <c r="H24" s="661"/>
      <c r="I24" s="661"/>
      <c r="J24" s="661"/>
      <c r="K24" s="661"/>
      <c r="L24" s="661"/>
      <c r="M24" s="661"/>
      <c r="N24" s="661"/>
      <c r="O24" s="661"/>
      <c r="P24" s="661"/>
      <c r="Q24" s="662"/>
      <c r="R24" s="664" t="s">
        <v>52</v>
      </c>
      <c r="S24" s="665"/>
      <c r="T24" s="665"/>
      <c r="U24" s="666"/>
      <c r="V24" s="664" t="s">
        <v>53</v>
      </c>
      <c r="W24" s="665"/>
      <c r="X24" s="665"/>
      <c r="Y24" s="667"/>
      <c r="Z24" s="333"/>
    </row>
    <row r="25" spans="1:26" ht="36.75" customHeight="1">
      <c r="A25" s="714"/>
      <c r="B25" s="715"/>
      <c r="C25" s="715"/>
      <c r="D25" s="715"/>
      <c r="E25" s="716"/>
      <c r="F25" s="717"/>
      <c r="G25" s="715"/>
      <c r="H25" s="715"/>
      <c r="I25" s="715"/>
      <c r="J25" s="715"/>
      <c r="K25" s="715"/>
      <c r="L25" s="715"/>
      <c r="M25" s="715"/>
      <c r="N25" s="715"/>
      <c r="O25" s="715"/>
      <c r="P25" s="715"/>
      <c r="Q25" s="716"/>
      <c r="R25" s="385"/>
      <c r="S25" s="74" t="s">
        <v>115</v>
      </c>
      <c r="T25" s="386"/>
      <c r="U25" s="76" t="s">
        <v>114</v>
      </c>
      <c r="V25" s="385"/>
      <c r="W25" s="74" t="s">
        <v>113</v>
      </c>
      <c r="X25" s="386"/>
      <c r="Y25" s="77" t="s">
        <v>114</v>
      </c>
      <c r="Z25" s="333"/>
    </row>
    <row r="26" spans="1:26" ht="34.5" customHeight="1">
      <c r="A26" s="709"/>
      <c r="B26" s="616"/>
      <c r="C26" s="616"/>
      <c r="D26" s="616"/>
      <c r="E26" s="617"/>
      <c r="F26" s="615"/>
      <c r="G26" s="616"/>
      <c r="H26" s="616"/>
      <c r="I26" s="616"/>
      <c r="J26" s="616"/>
      <c r="K26" s="616"/>
      <c r="L26" s="616"/>
      <c r="M26" s="616"/>
      <c r="N26" s="616"/>
      <c r="O26" s="616"/>
      <c r="P26" s="616"/>
      <c r="Q26" s="617"/>
      <c r="R26" s="73"/>
      <c r="S26" s="74" t="s">
        <v>115</v>
      </c>
      <c r="T26" s="75"/>
      <c r="U26" s="76" t="s">
        <v>114</v>
      </c>
      <c r="V26" s="73"/>
      <c r="W26" s="74" t="s">
        <v>113</v>
      </c>
      <c r="X26" s="75"/>
      <c r="Y26" s="77" t="s">
        <v>114</v>
      </c>
      <c r="Z26" s="332"/>
    </row>
    <row r="27" spans="1:26" ht="45.75" customHeight="1">
      <c r="A27" s="725" t="s">
        <v>56</v>
      </c>
      <c r="B27" s="726"/>
      <c r="C27" s="726"/>
      <c r="D27" s="726"/>
      <c r="E27" s="727"/>
      <c r="F27" s="695" t="s">
        <v>146</v>
      </c>
      <c r="G27" s="696"/>
      <c r="H27" s="696"/>
      <c r="I27" s="696"/>
      <c r="J27" s="696"/>
      <c r="K27" s="696"/>
      <c r="L27" s="696"/>
      <c r="M27" s="696"/>
      <c r="N27" s="696"/>
      <c r="O27" s="696"/>
      <c r="P27" s="696"/>
      <c r="Q27" s="697"/>
      <c r="R27" s="78"/>
      <c r="S27" s="79" t="s">
        <v>147</v>
      </c>
      <c r="T27" s="67"/>
      <c r="U27" s="80" t="s">
        <v>148</v>
      </c>
      <c r="V27" s="81"/>
      <c r="W27" s="82" t="s">
        <v>54</v>
      </c>
      <c r="X27" s="67" t="s">
        <v>57</v>
      </c>
      <c r="Y27" s="83" t="s">
        <v>58</v>
      </c>
      <c r="Z27" s="332"/>
    </row>
    <row r="28" spans="1:26" ht="45.75" customHeight="1">
      <c r="A28" s="728"/>
      <c r="B28" s="729"/>
      <c r="C28" s="729"/>
      <c r="D28" s="729"/>
      <c r="E28" s="730"/>
      <c r="F28" s="698" t="s">
        <v>85</v>
      </c>
      <c r="G28" s="699"/>
      <c r="H28" s="334"/>
      <c r="I28" s="84" t="s">
        <v>81</v>
      </c>
      <c r="J28" s="700"/>
      <c r="K28" s="700"/>
      <c r="L28" s="701" t="s">
        <v>82</v>
      </c>
      <c r="M28" s="701"/>
      <c r="N28" s="702"/>
      <c r="O28" s="702"/>
      <c r="P28" s="702"/>
      <c r="Q28" s="702"/>
      <c r="R28" s="705" t="s">
        <v>149</v>
      </c>
      <c r="S28" s="705"/>
      <c r="T28" s="335"/>
      <c r="U28" s="85" t="s">
        <v>36</v>
      </c>
      <c r="V28" s="336"/>
      <c r="W28" s="85" t="s">
        <v>37</v>
      </c>
      <c r="X28" s="85" t="s">
        <v>57</v>
      </c>
      <c r="Y28" s="77" t="s">
        <v>58</v>
      </c>
      <c r="Z28" s="332"/>
    </row>
    <row r="29" spans="1:26" ht="27.75" customHeight="1">
      <c r="A29" s="706" t="s">
        <v>5</v>
      </c>
      <c r="B29" s="707"/>
      <c r="C29" s="707"/>
      <c r="D29" s="707"/>
      <c r="E29" s="707"/>
      <c r="F29" s="707"/>
      <c r="G29" s="707"/>
      <c r="H29" s="707"/>
      <c r="I29" s="707"/>
      <c r="J29" s="707"/>
      <c r="K29" s="707"/>
      <c r="L29" s="707"/>
      <c r="M29" s="707"/>
      <c r="N29" s="707"/>
      <c r="O29" s="707"/>
      <c r="P29" s="707"/>
      <c r="Q29" s="707"/>
      <c r="R29" s="707"/>
      <c r="S29" s="707"/>
      <c r="T29" s="707"/>
      <c r="U29" s="707"/>
      <c r="V29" s="707"/>
      <c r="W29" s="707"/>
      <c r="X29" s="707"/>
      <c r="Y29" s="708"/>
      <c r="Z29" s="332"/>
    </row>
    <row r="30" spans="1:26" ht="36.75" customHeight="1">
      <c r="A30" s="651" t="s">
        <v>59</v>
      </c>
      <c r="B30" s="652"/>
      <c r="C30" s="652"/>
      <c r="D30" s="652"/>
      <c r="E30" s="652"/>
      <c r="F30" s="693"/>
      <c r="G30" s="693"/>
      <c r="H30" s="693"/>
      <c r="I30" s="693"/>
      <c r="J30" s="693"/>
      <c r="K30" s="693"/>
      <c r="L30" s="693"/>
      <c r="M30" s="693"/>
      <c r="N30" s="653" t="s">
        <v>83</v>
      </c>
      <c r="O30" s="653"/>
      <c r="P30" s="653"/>
      <c r="Q30" s="653"/>
      <c r="R30" s="693"/>
      <c r="S30" s="693"/>
      <c r="T30" s="693"/>
      <c r="U30" s="693"/>
      <c r="V30" s="693"/>
      <c r="W30" s="693"/>
      <c r="X30" s="693"/>
      <c r="Y30" s="694"/>
      <c r="Z30" s="332"/>
    </row>
    <row r="31" spans="1:26" ht="6.75" customHeight="1">
      <c r="A31" s="722"/>
      <c r="B31" s="723"/>
      <c r="C31" s="723"/>
      <c r="D31" s="723"/>
      <c r="E31" s="723"/>
      <c r="F31" s="723"/>
      <c r="G31" s="723"/>
      <c r="H31" s="723"/>
      <c r="I31" s="723"/>
      <c r="J31" s="723"/>
      <c r="K31" s="723"/>
      <c r="L31" s="723"/>
      <c r="M31" s="723"/>
      <c r="N31" s="723"/>
      <c r="O31" s="723"/>
      <c r="P31" s="723"/>
      <c r="Q31" s="723"/>
      <c r="R31" s="723"/>
      <c r="S31" s="723"/>
      <c r="T31" s="723"/>
      <c r="U31" s="723"/>
      <c r="V31" s="723"/>
      <c r="W31" s="723"/>
      <c r="X31" s="723"/>
      <c r="Y31" s="724"/>
    </row>
    <row r="32" spans="1:26" ht="36" customHeight="1">
      <c r="A32" s="668" t="s">
        <v>78</v>
      </c>
      <c r="B32" s="669"/>
      <c r="C32" s="669"/>
      <c r="D32" s="669"/>
      <c r="E32" s="669"/>
      <c r="F32" s="669"/>
      <c r="G32" s="669"/>
      <c r="H32" s="669"/>
      <c r="I32" s="669"/>
      <c r="J32" s="669"/>
      <c r="K32" s="669"/>
      <c r="L32" s="669"/>
      <c r="M32" s="669"/>
      <c r="N32" s="669"/>
      <c r="O32" s="669"/>
      <c r="P32" s="669"/>
      <c r="Q32" s="669"/>
      <c r="R32" s="669"/>
      <c r="S32" s="669"/>
      <c r="T32" s="669"/>
      <c r="U32" s="669"/>
      <c r="V32" s="669"/>
      <c r="W32" s="669"/>
      <c r="X32" s="669"/>
      <c r="Y32" s="718"/>
      <c r="Z32" s="323"/>
    </row>
    <row r="33" spans="1:26" ht="38.25" customHeight="1">
      <c r="A33" s="719" t="s">
        <v>46</v>
      </c>
      <c r="B33" s="665"/>
      <c r="C33" s="665"/>
      <c r="D33" s="665"/>
      <c r="E33" s="666"/>
      <c r="F33" s="664" t="s">
        <v>87</v>
      </c>
      <c r="G33" s="666"/>
      <c r="H33" s="720" t="s">
        <v>47</v>
      </c>
      <c r="I33" s="720"/>
      <c r="J33" s="720" t="s">
        <v>92</v>
      </c>
      <c r="K33" s="720"/>
      <c r="L33" s="720"/>
      <c r="M33" s="720"/>
      <c r="N33" s="720" t="s">
        <v>48</v>
      </c>
      <c r="O33" s="720"/>
      <c r="P33" s="720"/>
      <c r="Q33" s="664" t="s">
        <v>49</v>
      </c>
      <c r="R33" s="665"/>
      <c r="S33" s="665"/>
      <c r="T33" s="665"/>
      <c r="U33" s="665"/>
      <c r="V33" s="665"/>
      <c r="W33" s="665"/>
      <c r="X33" s="665"/>
      <c r="Y33" s="667"/>
      <c r="Z33" s="333"/>
    </row>
    <row r="34" spans="1:26" ht="39.75" customHeight="1">
      <c r="A34" s="671"/>
      <c r="B34" s="672"/>
      <c r="C34" s="672"/>
      <c r="D34" s="672"/>
      <c r="E34" s="673"/>
      <c r="F34" s="674"/>
      <c r="G34" s="624"/>
      <c r="H34" s="675"/>
      <c r="I34" s="626"/>
      <c r="J34" s="676"/>
      <c r="K34" s="677"/>
      <c r="L34" s="677"/>
      <c r="M34" s="678"/>
      <c r="N34" s="679"/>
      <c r="O34" s="680"/>
      <c r="P34" s="681"/>
      <c r="Q34" s="682"/>
      <c r="R34" s="672"/>
      <c r="S34" s="672"/>
      <c r="T34" s="672"/>
      <c r="U34" s="672"/>
      <c r="V34" s="672"/>
      <c r="W34" s="672"/>
      <c r="X34" s="672"/>
      <c r="Y34" s="683"/>
      <c r="Z34" s="337"/>
    </row>
    <row r="35" spans="1:26" ht="39.75" customHeight="1">
      <c r="A35" s="671"/>
      <c r="B35" s="672"/>
      <c r="C35" s="672"/>
      <c r="D35" s="672"/>
      <c r="E35" s="673"/>
      <c r="F35" s="684"/>
      <c r="G35" s="624"/>
      <c r="H35" s="675"/>
      <c r="I35" s="626"/>
      <c r="J35" s="627"/>
      <c r="K35" s="628"/>
      <c r="L35" s="628"/>
      <c r="M35" s="629"/>
      <c r="N35" s="679"/>
      <c r="O35" s="680"/>
      <c r="P35" s="681"/>
      <c r="Q35" s="682"/>
      <c r="R35" s="672"/>
      <c r="S35" s="672"/>
      <c r="T35" s="672"/>
      <c r="U35" s="672"/>
      <c r="V35" s="672"/>
      <c r="W35" s="672"/>
      <c r="X35" s="672"/>
      <c r="Y35" s="683"/>
      <c r="Z35" s="337"/>
    </row>
    <row r="36" spans="1:26" ht="39.75" customHeight="1">
      <c r="A36" s="671"/>
      <c r="B36" s="672"/>
      <c r="C36" s="672"/>
      <c r="D36" s="672"/>
      <c r="E36" s="673"/>
      <c r="F36" s="623"/>
      <c r="G36" s="624"/>
      <c r="H36" s="625"/>
      <c r="I36" s="626"/>
      <c r="J36" s="627"/>
      <c r="K36" s="628"/>
      <c r="L36" s="628"/>
      <c r="M36" s="629"/>
      <c r="N36" s="630"/>
      <c r="O36" s="631"/>
      <c r="P36" s="632"/>
      <c r="Q36" s="633"/>
      <c r="R36" s="634"/>
      <c r="S36" s="634"/>
      <c r="T36" s="634"/>
      <c r="U36" s="634"/>
      <c r="V36" s="634"/>
      <c r="W36" s="634"/>
      <c r="X36" s="634"/>
      <c r="Y36" s="635"/>
      <c r="Z36" s="337"/>
    </row>
    <row r="37" spans="1:26" ht="39.75" customHeight="1">
      <c r="A37" s="671"/>
      <c r="B37" s="672"/>
      <c r="C37" s="672"/>
      <c r="D37" s="672"/>
      <c r="E37" s="673"/>
      <c r="F37" s="623"/>
      <c r="G37" s="685"/>
      <c r="H37" s="625"/>
      <c r="I37" s="686"/>
      <c r="J37" s="687"/>
      <c r="K37" s="688"/>
      <c r="L37" s="688"/>
      <c r="M37" s="689"/>
      <c r="N37" s="690"/>
      <c r="O37" s="691"/>
      <c r="P37" s="692"/>
      <c r="Q37" s="682"/>
      <c r="R37" s="672"/>
      <c r="S37" s="672"/>
      <c r="T37" s="672"/>
      <c r="U37" s="672"/>
      <c r="V37" s="672"/>
      <c r="W37" s="672"/>
      <c r="X37" s="672"/>
      <c r="Y37" s="683"/>
      <c r="Z37" s="337"/>
    </row>
    <row r="38" spans="1:26" ht="39.75" customHeight="1">
      <c r="A38" s="636"/>
      <c r="B38" s="637"/>
      <c r="C38" s="637"/>
      <c r="D38" s="637"/>
      <c r="E38" s="638"/>
      <c r="F38" s="639"/>
      <c r="G38" s="640"/>
      <c r="H38" s="641"/>
      <c r="I38" s="642"/>
      <c r="J38" s="643"/>
      <c r="K38" s="644"/>
      <c r="L38" s="644"/>
      <c r="M38" s="645"/>
      <c r="N38" s="646"/>
      <c r="O38" s="647"/>
      <c r="P38" s="648"/>
      <c r="Q38" s="649"/>
      <c r="R38" s="637"/>
      <c r="S38" s="637"/>
      <c r="T38" s="637"/>
      <c r="U38" s="637"/>
      <c r="V38" s="637"/>
      <c r="W38" s="637"/>
      <c r="X38" s="637"/>
      <c r="Y38" s="650"/>
      <c r="Z38" s="337"/>
    </row>
    <row r="39" spans="1:26" ht="10.5" customHeight="1">
      <c r="A39" s="320"/>
      <c r="B39" s="321"/>
      <c r="C39" s="321"/>
      <c r="D39" s="321"/>
      <c r="E39" s="321"/>
      <c r="F39" s="321"/>
      <c r="G39" s="321"/>
      <c r="H39" s="321"/>
      <c r="I39" s="321"/>
      <c r="J39" s="321"/>
      <c r="K39" s="321"/>
      <c r="L39" s="321"/>
      <c r="M39" s="321"/>
      <c r="N39" s="321"/>
      <c r="O39" s="321"/>
      <c r="P39" s="321"/>
      <c r="Q39" s="321"/>
      <c r="R39" s="321"/>
      <c r="S39" s="321"/>
      <c r="T39" s="321"/>
      <c r="U39" s="321"/>
      <c r="V39" s="321"/>
      <c r="W39" s="321"/>
      <c r="X39" s="321"/>
      <c r="Y39" s="322"/>
    </row>
    <row r="40" spans="1:26" ht="37.5" customHeight="1">
      <c r="A40" s="668" t="s">
        <v>84</v>
      </c>
      <c r="B40" s="669"/>
      <c r="C40" s="669"/>
      <c r="D40" s="669"/>
      <c r="E40" s="669"/>
      <c r="F40" s="669"/>
      <c r="G40" s="669"/>
      <c r="H40" s="669"/>
      <c r="I40" s="669"/>
      <c r="J40" s="669"/>
      <c r="K40" s="669"/>
      <c r="L40" s="669"/>
      <c r="M40" s="669"/>
      <c r="N40" s="669"/>
      <c r="O40" s="669"/>
      <c r="P40" s="669"/>
      <c r="Q40" s="669"/>
      <c r="R40" s="661" t="s">
        <v>89</v>
      </c>
      <c r="S40" s="661"/>
      <c r="T40" s="661"/>
      <c r="U40" s="661"/>
      <c r="V40" s="661"/>
      <c r="W40" s="661"/>
      <c r="X40" s="661"/>
      <c r="Y40" s="670"/>
      <c r="Z40" s="330"/>
    </row>
    <row r="41" spans="1:26" ht="36.75" customHeight="1">
      <c r="A41" s="660" t="s">
        <v>60</v>
      </c>
      <c r="B41" s="661"/>
      <c r="C41" s="661"/>
      <c r="D41" s="661"/>
      <c r="E41" s="662"/>
      <c r="F41" s="663" t="s">
        <v>61</v>
      </c>
      <c r="G41" s="661"/>
      <c r="H41" s="661"/>
      <c r="I41" s="661"/>
      <c r="J41" s="661"/>
      <c r="K41" s="661"/>
      <c r="L41" s="661"/>
      <c r="M41" s="661"/>
      <c r="N41" s="661"/>
      <c r="O41" s="661"/>
      <c r="P41" s="661"/>
      <c r="Q41" s="662"/>
      <c r="R41" s="664" t="s">
        <v>62</v>
      </c>
      <c r="S41" s="665"/>
      <c r="T41" s="665"/>
      <c r="U41" s="666"/>
      <c r="V41" s="664" t="s">
        <v>63</v>
      </c>
      <c r="W41" s="665"/>
      <c r="X41" s="665"/>
      <c r="Y41" s="667"/>
      <c r="Z41" s="333"/>
    </row>
    <row r="42" spans="1:26" ht="42" customHeight="1">
      <c r="A42" s="654"/>
      <c r="B42" s="655"/>
      <c r="C42" s="655"/>
      <c r="D42" s="655"/>
      <c r="E42" s="656"/>
      <c r="F42" s="657"/>
      <c r="G42" s="658"/>
      <c r="H42" s="658"/>
      <c r="I42" s="658"/>
      <c r="J42" s="658"/>
      <c r="K42" s="658"/>
      <c r="L42" s="658"/>
      <c r="M42" s="658"/>
      <c r="N42" s="658"/>
      <c r="O42" s="658"/>
      <c r="P42" s="658"/>
      <c r="Q42" s="659"/>
      <c r="R42" s="73"/>
      <c r="S42" s="74" t="s">
        <v>113</v>
      </c>
      <c r="T42" s="75"/>
      <c r="U42" s="76" t="s">
        <v>114</v>
      </c>
      <c r="V42" s="73"/>
      <c r="W42" s="74" t="s">
        <v>113</v>
      </c>
      <c r="X42" s="75"/>
      <c r="Y42" s="77" t="s">
        <v>114</v>
      </c>
      <c r="Z42" s="332"/>
    </row>
    <row r="43" spans="1:26" ht="42" customHeight="1">
      <c r="A43" s="608"/>
      <c r="B43" s="609"/>
      <c r="C43" s="609"/>
      <c r="D43" s="609"/>
      <c r="E43" s="610"/>
      <c r="F43" s="611"/>
      <c r="G43" s="609"/>
      <c r="H43" s="609"/>
      <c r="I43" s="609"/>
      <c r="J43" s="609"/>
      <c r="K43" s="609"/>
      <c r="L43" s="609"/>
      <c r="M43" s="609"/>
      <c r="N43" s="609"/>
      <c r="O43" s="609"/>
      <c r="P43" s="609"/>
      <c r="Q43" s="610"/>
      <c r="R43" s="73"/>
      <c r="S43" s="74" t="s">
        <v>54</v>
      </c>
      <c r="T43" s="75"/>
      <c r="U43" s="76" t="s">
        <v>55</v>
      </c>
      <c r="V43" s="73"/>
      <c r="W43" s="74" t="s">
        <v>54</v>
      </c>
      <c r="X43" s="75"/>
      <c r="Y43" s="77" t="s">
        <v>55</v>
      </c>
      <c r="Z43" s="332"/>
    </row>
    <row r="44" spans="1:26" ht="42" customHeight="1" thickBot="1">
      <c r="A44" s="618"/>
      <c r="B44" s="619"/>
      <c r="C44" s="619"/>
      <c r="D44" s="619"/>
      <c r="E44" s="620"/>
      <c r="F44" s="621"/>
      <c r="G44" s="619"/>
      <c r="H44" s="619"/>
      <c r="I44" s="619"/>
      <c r="J44" s="619"/>
      <c r="K44" s="619"/>
      <c r="L44" s="619"/>
      <c r="M44" s="619"/>
      <c r="N44" s="619"/>
      <c r="O44" s="619"/>
      <c r="P44" s="619"/>
      <c r="Q44" s="620"/>
      <c r="R44" s="157"/>
      <c r="S44" s="158" t="s">
        <v>54</v>
      </c>
      <c r="T44" s="159"/>
      <c r="U44" s="160" t="s">
        <v>55</v>
      </c>
      <c r="V44" s="157"/>
      <c r="W44" s="158" t="s">
        <v>54</v>
      </c>
      <c r="X44" s="159"/>
      <c r="Y44" s="161" t="s">
        <v>55</v>
      </c>
      <c r="Z44" s="332"/>
    </row>
  </sheetData>
  <dataConsolidate/>
  <mergeCells count="125">
    <mergeCell ref="A1:Y1"/>
    <mergeCell ref="A6:D6"/>
    <mergeCell ref="M6:Q6"/>
    <mergeCell ref="R6:X6"/>
    <mergeCell ref="A7:C7"/>
    <mergeCell ref="A5:D5"/>
    <mergeCell ref="M5:P5"/>
    <mergeCell ref="Q5:R5"/>
    <mergeCell ref="T5:U5"/>
    <mergeCell ref="W5:X5"/>
    <mergeCell ref="E5:L5"/>
    <mergeCell ref="V7:X7"/>
    <mergeCell ref="T7:U7"/>
    <mergeCell ref="G7:H7"/>
    <mergeCell ref="E6:L6"/>
    <mergeCell ref="A2:H2"/>
    <mergeCell ref="A10:D10"/>
    <mergeCell ref="E10:H10"/>
    <mergeCell ref="I10:J10"/>
    <mergeCell ref="L10:S10"/>
    <mergeCell ref="I7:S7"/>
    <mergeCell ref="E11:L11"/>
    <mergeCell ref="E8:X8"/>
    <mergeCell ref="R14:Y14"/>
    <mergeCell ref="R15:U15"/>
    <mergeCell ref="F15:Q15"/>
    <mergeCell ref="A8:D8"/>
    <mergeCell ref="A9:D9"/>
    <mergeCell ref="A11:D11"/>
    <mergeCell ref="M11:P11"/>
    <mergeCell ref="Q11:R11"/>
    <mergeCell ref="W10:X10"/>
    <mergeCell ref="W11:X11"/>
    <mergeCell ref="E9:X9"/>
    <mergeCell ref="T10:V10"/>
    <mergeCell ref="T11:U11"/>
    <mergeCell ref="V15:Y15"/>
    <mergeCell ref="A15:E15"/>
    <mergeCell ref="A14:Q14"/>
    <mergeCell ref="A16:E16"/>
    <mergeCell ref="A17:E17"/>
    <mergeCell ref="F16:Q16"/>
    <mergeCell ref="A25:E25"/>
    <mergeCell ref="F25:Q25"/>
    <mergeCell ref="A32:Y32"/>
    <mergeCell ref="A33:E33"/>
    <mergeCell ref="F33:G33"/>
    <mergeCell ref="H33:I33"/>
    <mergeCell ref="J33:M33"/>
    <mergeCell ref="N33:P33"/>
    <mergeCell ref="Q33:Y33"/>
    <mergeCell ref="F17:Q17"/>
    <mergeCell ref="F21:Q21"/>
    <mergeCell ref="A21:E21"/>
    <mergeCell ref="A22:Y22"/>
    <mergeCell ref="A31:Y31"/>
    <mergeCell ref="A27:E28"/>
    <mergeCell ref="A18:E18"/>
    <mergeCell ref="F18:Q18"/>
    <mergeCell ref="A24:E24"/>
    <mergeCell ref="F24:Q24"/>
    <mergeCell ref="A20:E20"/>
    <mergeCell ref="F20:Q20"/>
    <mergeCell ref="R30:Y30"/>
    <mergeCell ref="A36:E36"/>
    <mergeCell ref="F27:Q27"/>
    <mergeCell ref="F28:G28"/>
    <mergeCell ref="J28:K28"/>
    <mergeCell ref="L28:M28"/>
    <mergeCell ref="N28:Q28"/>
    <mergeCell ref="R23:Y23"/>
    <mergeCell ref="R24:U24"/>
    <mergeCell ref="V24:Y24"/>
    <mergeCell ref="A23:Q23"/>
    <mergeCell ref="F26:Q26"/>
    <mergeCell ref="F30:M30"/>
    <mergeCell ref="R28:S28"/>
    <mergeCell ref="A29:Y29"/>
    <mergeCell ref="A26:E26"/>
    <mergeCell ref="R41:U41"/>
    <mergeCell ref="V41:Y41"/>
    <mergeCell ref="A40:Q40"/>
    <mergeCell ref="R40:Y40"/>
    <mergeCell ref="A34:E34"/>
    <mergeCell ref="F34:G34"/>
    <mergeCell ref="H34:I34"/>
    <mergeCell ref="J34:M34"/>
    <mergeCell ref="N34:P34"/>
    <mergeCell ref="Q34:Y34"/>
    <mergeCell ref="A35:E35"/>
    <mergeCell ref="F35:G35"/>
    <mergeCell ref="H35:I35"/>
    <mergeCell ref="J35:M35"/>
    <mergeCell ref="N35:P35"/>
    <mergeCell ref="Q35:Y35"/>
    <mergeCell ref="A37:E37"/>
    <mergeCell ref="F37:G37"/>
    <mergeCell ref="H37:I37"/>
    <mergeCell ref="J37:M37"/>
    <mergeCell ref="N37:P37"/>
    <mergeCell ref="Q37:Y37"/>
    <mergeCell ref="A43:E43"/>
    <mergeCell ref="F43:Q43"/>
    <mergeCell ref="A19:E19"/>
    <mergeCell ref="F19:Q19"/>
    <mergeCell ref="A44:E44"/>
    <mergeCell ref="F44:Q44"/>
    <mergeCell ref="I2:S4"/>
    <mergeCell ref="F36:G36"/>
    <mergeCell ref="H36:I36"/>
    <mergeCell ref="J36:M36"/>
    <mergeCell ref="N36:P36"/>
    <mergeCell ref="Q36:Y36"/>
    <mergeCell ref="A38:E38"/>
    <mergeCell ref="F38:G38"/>
    <mergeCell ref="H38:I38"/>
    <mergeCell ref="J38:M38"/>
    <mergeCell ref="N38:P38"/>
    <mergeCell ref="Q38:Y38"/>
    <mergeCell ref="A30:E30"/>
    <mergeCell ref="N30:Q30"/>
    <mergeCell ref="A42:E42"/>
    <mergeCell ref="F42:Q42"/>
    <mergeCell ref="A41:E41"/>
    <mergeCell ref="F41:Q41"/>
  </mergeCells>
  <phoneticPr fontId="2"/>
  <dataValidations count="14">
    <dataValidation type="list" allowBlank="1" showInputMessage="1" showErrorMessage="1" sqref="R30" xr:uid="{00000000-0002-0000-0000-000000000000}">
      <formula1>"1年6ヶ月,2年"</formula1>
    </dataValidation>
    <dataValidation type="list" allowBlank="1" showInputMessage="1" showErrorMessage="1" sqref="F30" xr:uid="{00000000-0002-0000-0000-000001000000}">
      <formula1>"4月,10月"</formula1>
    </dataValidation>
    <dataValidation type="list" allowBlank="1" showInputMessage="1" showErrorMessage="1" sqref="E7" xr:uid="{00000000-0002-0000-0000-000002000000}">
      <formula1>"男,女"</formula1>
    </dataValidation>
    <dataValidation type="list" allowBlank="1" showInputMessage="1" showErrorMessage="1" sqref="W10" xr:uid="{00000000-0002-0000-0000-000003000000}">
      <formula1>"有,無"</formula1>
    </dataValidation>
    <dataValidation allowBlank="1" showInputMessage="1" showErrorMessage="1" prompt="申請中の場合は「申請中」と記入" sqref="WVW983063:WVZ983063 L65559:O65559 JK65559:JN65559 TG65559:TJ65559 ADC65559:ADF65559 AMY65559:ANB65559 AWU65559:AWX65559 BGQ65559:BGT65559 BQM65559:BQP65559 CAI65559:CAL65559 CKE65559:CKH65559 CUA65559:CUD65559 DDW65559:DDZ65559 DNS65559:DNV65559 DXO65559:DXR65559 EHK65559:EHN65559 ERG65559:ERJ65559 FBC65559:FBF65559 FKY65559:FLB65559 FUU65559:FUX65559 GEQ65559:GET65559 GOM65559:GOP65559 GYI65559:GYL65559 HIE65559:HIH65559 HSA65559:HSD65559 IBW65559:IBZ65559 ILS65559:ILV65559 IVO65559:IVR65559 JFK65559:JFN65559 JPG65559:JPJ65559 JZC65559:JZF65559 KIY65559:KJB65559 KSU65559:KSX65559 LCQ65559:LCT65559 LMM65559:LMP65559 LWI65559:LWL65559 MGE65559:MGH65559 MQA65559:MQD65559 MZW65559:MZZ65559 NJS65559:NJV65559 NTO65559:NTR65559 ODK65559:ODN65559 ONG65559:ONJ65559 OXC65559:OXF65559 PGY65559:PHB65559 PQU65559:PQX65559 QAQ65559:QAT65559 QKM65559:QKP65559 QUI65559:QUL65559 REE65559:REH65559 ROA65559:ROD65559 RXW65559:RXZ65559 SHS65559:SHV65559 SRO65559:SRR65559 TBK65559:TBN65559 TLG65559:TLJ65559 TVC65559:TVF65559 UEY65559:UFB65559 UOU65559:UOX65559 UYQ65559:UYT65559 VIM65559:VIP65559 VSI65559:VSL65559 WCE65559:WCH65559 WMA65559:WMD65559 WVW65559:WVZ65559 L131095:O131095 JK131095:JN131095 TG131095:TJ131095 ADC131095:ADF131095 AMY131095:ANB131095 AWU131095:AWX131095 BGQ131095:BGT131095 BQM131095:BQP131095 CAI131095:CAL131095 CKE131095:CKH131095 CUA131095:CUD131095 DDW131095:DDZ131095 DNS131095:DNV131095 DXO131095:DXR131095 EHK131095:EHN131095 ERG131095:ERJ131095 FBC131095:FBF131095 FKY131095:FLB131095 FUU131095:FUX131095 GEQ131095:GET131095 GOM131095:GOP131095 GYI131095:GYL131095 HIE131095:HIH131095 HSA131095:HSD131095 IBW131095:IBZ131095 ILS131095:ILV131095 IVO131095:IVR131095 JFK131095:JFN131095 JPG131095:JPJ131095 JZC131095:JZF131095 KIY131095:KJB131095 KSU131095:KSX131095 LCQ131095:LCT131095 LMM131095:LMP131095 LWI131095:LWL131095 MGE131095:MGH131095 MQA131095:MQD131095 MZW131095:MZZ131095 NJS131095:NJV131095 NTO131095:NTR131095 ODK131095:ODN131095 ONG131095:ONJ131095 OXC131095:OXF131095 PGY131095:PHB131095 PQU131095:PQX131095 QAQ131095:QAT131095 QKM131095:QKP131095 QUI131095:QUL131095 REE131095:REH131095 ROA131095:ROD131095 RXW131095:RXZ131095 SHS131095:SHV131095 SRO131095:SRR131095 TBK131095:TBN131095 TLG131095:TLJ131095 TVC131095:TVF131095 UEY131095:UFB131095 UOU131095:UOX131095 UYQ131095:UYT131095 VIM131095:VIP131095 VSI131095:VSL131095 WCE131095:WCH131095 WMA131095:WMD131095 WVW131095:WVZ131095 L196631:O196631 JK196631:JN196631 TG196631:TJ196631 ADC196631:ADF196631 AMY196631:ANB196631 AWU196631:AWX196631 BGQ196631:BGT196631 BQM196631:BQP196631 CAI196631:CAL196631 CKE196631:CKH196631 CUA196631:CUD196631 DDW196631:DDZ196631 DNS196631:DNV196631 DXO196631:DXR196631 EHK196631:EHN196631 ERG196631:ERJ196631 FBC196631:FBF196631 FKY196631:FLB196631 FUU196631:FUX196631 GEQ196631:GET196631 GOM196631:GOP196631 GYI196631:GYL196631 HIE196631:HIH196631 HSA196631:HSD196631 IBW196631:IBZ196631 ILS196631:ILV196631 IVO196631:IVR196631 JFK196631:JFN196631 JPG196631:JPJ196631 JZC196631:JZF196631 KIY196631:KJB196631 KSU196631:KSX196631 LCQ196631:LCT196631 LMM196631:LMP196631 LWI196631:LWL196631 MGE196631:MGH196631 MQA196631:MQD196631 MZW196631:MZZ196631 NJS196631:NJV196631 NTO196631:NTR196631 ODK196631:ODN196631 ONG196631:ONJ196631 OXC196631:OXF196631 PGY196631:PHB196631 PQU196631:PQX196631 QAQ196631:QAT196631 QKM196631:QKP196631 QUI196631:QUL196631 REE196631:REH196631 ROA196631:ROD196631 RXW196631:RXZ196631 SHS196631:SHV196631 SRO196631:SRR196631 TBK196631:TBN196631 TLG196631:TLJ196631 TVC196631:TVF196631 UEY196631:UFB196631 UOU196631:UOX196631 UYQ196631:UYT196631 VIM196631:VIP196631 VSI196631:VSL196631 WCE196631:WCH196631 WMA196631:WMD196631 WVW196631:WVZ196631 L262167:O262167 JK262167:JN262167 TG262167:TJ262167 ADC262167:ADF262167 AMY262167:ANB262167 AWU262167:AWX262167 BGQ262167:BGT262167 BQM262167:BQP262167 CAI262167:CAL262167 CKE262167:CKH262167 CUA262167:CUD262167 DDW262167:DDZ262167 DNS262167:DNV262167 DXO262167:DXR262167 EHK262167:EHN262167 ERG262167:ERJ262167 FBC262167:FBF262167 FKY262167:FLB262167 FUU262167:FUX262167 GEQ262167:GET262167 GOM262167:GOP262167 GYI262167:GYL262167 HIE262167:HIH262167 HSA262167:HSD262167 IBW262167:IBZ262167 ILS262167:ILV262167 IVO262167:IVR262167 JFK262167:JFN262167 JPG262167:JPJ262167 JZC262167:JZF262167 KIY262167:KJB262167 KSU262167:KSX262167 LCQ262167:LCT262167 LMM262167:LMP262167 LWI262167:LWL262167 MGE262167:MGH262167 MQA262167:MQD262167 MZW262167:MZZ262167 NJS262167:NJV262167 NTO262167:NTR262167 ODK262167:ODN262167 ONG262167:ONJ262167 OXC262167:OXF262167 PGY262167:PHB262167 PQU262167:PQX262167 QAQ262167:QAT262167 QKM262167:QKP262167 QUI262167:QUL262167 REE262167:REH262167 ROA262167:ROD262167 RXW262167:RXZ262167 SHS262167:SHV262167 SRO262167:SRR262167 TBK262167:TBN262167 TLG262167:TLJ262167 TVC262167:TVF262167 UEY262167:UFB262167 UOU262167:UOX262167 UYQ262167:UYT262167 VIM262167:VIP262167 VSI262167:VSL262167 WCE262167:WCH262167 WMA262167:WMD262167 WVW262167:WVZ262167 L327703:O327703 JK327703:JN327703 TG327703:TJ327703 ADC327703:ADF327703 AMY327703:ANB327703 AWU327703:AWX327703 BGQ327703:BGT327703 BQM327703:BQP327703 CAI327703:CAL327703 CKE327703:CKH327703 CUA327703:CUD327703 DDW327703:DDZ327703 DNS327703:DNV327703 DXO327703:DXR327703 EHK327703:EHN327703 ERG327703:ERJ327703 FBC327703:FBF327703 FKY327703:FLB327703 FUU327703:FUX327703 GEQ327703:GET327703 GOM327703:GOP327703 GYI327703:GYL327703 HIE327703:HIH327703 HSA327703:HSD327703 IBW327703:IBZ327703 ILS327703:ILV327703 IVO327703:IVR327703 JFK327703:JFN327703 JPG327703:JPJ327703 JZC327703:JZF327703 KIY327703:KJB327703 KSU327703:KSX327703 LCQ327703:LCT327703 LMM327703:LMP327703 LWI327703:LWL327703 MGE327703:MGH327703 MQA327703:MQD327703 MZW327703:MZZ327703 NJS327703:NJV327703 NTO327703:NTR327703 ODK327703:ODN327703 ONG327703:ONJ327703 OXC327703:OXF327703 PGY327703:PHB327703 PQU327703:PQX327703 QAQ327703:QAT327703 QKM327703:QKP327703 QUI327703:QUL327703 REE327703:REH327703 ROA327703:ROD327703 RXW327703:RXZ327703 SHS327703:SHV327703 SRO327703:SRR327703 TBK327703:TBN327703 TLG327703:TLJ327703 TVC327703:TVF327703 UEY327703:UFB327703 UOU327703:UOX327703 UYQ327703:UYT327703 VIM327703:VIP327703 VSI327703:VSL327703 WCE327703:WCH327703 WMA327703:WMD327703 WVW327703:WVZ327703 L393239:O393239 JK393239:JN393239 TG393239:TJ393239 ADC393239:ADF393239 AMY393239:ANB393239 AWU393239:AWX393239 BGQ393239:BGT393239 BQM393239:BQP393239 CAI393239:CAL393239 CKE393239:CKH393239 CUA393239:CUD393239 DDW393239:DDZ393239 DNS393239:DNV393239 DXO393239:DXR393239 EHK393239:EHN393239 ERG393239:ERJ393239 FBC393239:FBF393239 FKY393239:FLB393239 FUU393239:FUX393239 GEQ393239:GET393239 GOM393239:GOP393239 GYI393239:GYL393239 HIE393239:HIH393239 HSA393239:HSD393239 IBW393239:IBZ393239 ILS393239:ILV393239 IVO393239:IVR393239 JFK393239:JFN393239 JPG393239:JPJ393239 JZC393239:JZF393239 KIY393239:KJB393239 KSU393239:KSX393239 LCQ393239:LCT393239 LMM393239:LMP393239 LWI393239:LWL393239 MGE393239:MGH393239 MQA393239:MQD393239 MZW393239:MZZ393239 NJS393239:NJV393239 NTO393239:NTR393239 ODK393239:ODN393239 ONG393239:ONJ393239 OXC393239:OXF393239 PGY393239:PHB393239 PQU393239:PQX393239 QAQ393239:QAT393239 QKM393239:QKP393239 QUI393239:QUL393239 REE393239:REH393239 ROA393239:ROD393239 RXW393239:RXZ393239 SHS393239:SHV393239 SRO393239:SRR393239 TBK393239:TBN393239 TLG393239:TLJ393239 TVC393239:TVF393239 UEY393239:UFB393239 UOU393239:UOX393239 UYQ393239:UYT393239 VIM393239:VIP393239 VSI393239:VSL393239 WCE393239:WCH393239 WMA393239:WMD393239 WVW393239:WVZ393239 L458775:O458775 JK458775:JN458775 TG458775:TJ458775 ADC458775:ADF458775 AMY458775:ANB458775 AWU458775:AWX458775 BGQ458775:BGT458775 BQM458775:BQP458775 CAI458775:CAL458775 CKE458775:CKH458775 CUA458775:CUD458775 DDW458775:DDZ458775 DNS458775:DNV458775 DXO458775:DXR458775 EHK458775:EHN458775 ERG458775:ERJ458775 FBC458775:FBF458775 FKY458775:FLB458775 FUU458775:FUX458775 GEQ458775:GET458775 GOM458775:GOP458775 GYI458775:GYL458775 HIE458775:HIH458775 HSA458775:HSD458775 IBW458775:IBZ458775 ILS458775:ILV458775 IVO458775:IVR458775 JFK458775:JFN458775 JPG458775:JPJ458775 JZC458775:JZF458775 KIY458775:KJB458775 KSU458775:KSX458775 LCQ458775:LCT458775 LMM458775:LMP458775 LWI458775:LWL458775 MGE458775:MGH458775 MQA458775:MQD458775 MZW458775:MZZ458775 NJS458775:NJV458775 NTO458775:NTR458775 ODK458775:ODN458775 ONG458775:ONJ458775 OXC458775:OXF458775 PGY458775:PHB458775 PQU458775:PQX458775 QAQ458775:QAT458775 QKM458775:QKP458775 QUI458775:QUL458775 REE458775:REH458775 ROA458775:ROD458775 RXW458775:RXZ458775 SHS458775:SHV458775 SRO458775:SRR458775 TBK458775:TBN458775 TLG458775:TLJ458775 TVC458775:TVF458775 UEY458775:UFB458775 UOU458775:UOX458775 UYQ458775:UYT458775 VIM458775:VIP458775 VSI458775:VSL458775 WCE458775:WCH458775 WMA458775:WMD458775 WVW458775:WVZ458775 L524311:O524311 JK524311:JN524311 TG524311:TJ524311 ADC524311:ADF524311 AMY524311:ANB524311 AWU524311:AWX524311 BGQ524311:BGT524311 BQM524311:BQP524311 CAI524311:CAL524311 CKE524311:CKH524311 CUA524311:CUD524311 DDW524311:DDZ524311 DNS524311:DNV524311 DXO524311:DXR524311 EHK524311:EHN524311 ERG524311:ERJ524311 FBC524311:FBF524311 FKY524311:FLB524311 FUU524311:FUX524311 GEQ524311:GET524311 GOM524311:GOP524311 GYI524311:GYL524311 HIE524311:HIH524311 HSA524311:HSD524311 IBW524311:IBZ524311 ILS524311:ILV524311 IVO524311:IVR524311 JFK524311:JFN524311 JPG524311:JPJ524311 JZC524311:JZF524311 KIY524311:KJB524311 KSU524311:KSX524311 LCQ524311:LCT524311 LMM524311:LMP524311 LWI524311:LWL524311 MGE524311:MGH524311 MQA524311:MQD524311 MZW524311:MZZ524311 NJS524311:NJV524311 NTO524311:NTR524311 ODK524311:ODN524311 ONG524311:ONJ524311 OXC524311:OXF524311 PGY524311:PHB524311 PQU524311:PQX524311 QAQ524311:QAT524311 QKM524311:QKP524311 QUI524311:QUL524311 REE524311:REH524311 ROA524311:ROD524311 RXW524311:RXZ524311 SHS524311:SHV524311 SRO524311:SRR524311 TBK524311:TBN524311 TLG524311:TLJ524311 TVC524311:TVF524311 UEY524311:UFB524311 UOU524311:UOX524311 UYQ524311:UYT524311 VIM524311:VIP524311 VSI524311:VSL524311 WCE524311:WCH524311 WMA524311:WMD524311 WVW524311:WVZ524311 L589847:O589847 JK589847:JN589847 TG589847:TJ589847 ADC589847:ADF589847 AMY589847:ANB589847 AWU589847:AWX589847 BGQ589847:BGT589847 BQM589847:BQP589847 CAI589847:CAL589847 CKE589847:CKH589847 CUA589847:CUD589847 DDW589847:DDZ589847 DNS589847:DNV589847 DXO589847:DXR589847 EHK589847:EHN589847 ERG589847:ERJ589847 FBC589847:FBF589847 FKY589847:FLB589847 FUU589847:FUX589847 GEQ589847:GET589847 GOM589847:GOP589847 GYI589847:GYL589847 HIE589847:HIH589847 HSA589847:HSD589847 IBW589847:IBZ589847 ILS589847:ILV589847 IVO589847:IVR589847 JFK589847:JFN589847 JPG589847:JPJ589847 JZC589847:JZF589847 KIY589847:KJB589847 KSU589847:KSX589847 LCQ589847:LCT589847 LMM589847:LMP589847 LWI589847:LWL589847 MGE589847:MGH589847 MQA589847:MQD589847 MZW589847:MZZ589847 NJS589847:NJV589847 NTO589847:NTR589847 ODK589847:ODN589847 ONG589847:ONJ589847 OXC589847:OXF589847 PGY589847:PHB589847 PQU589847:PQX589847 QAQ589847:QAT589847 QKM589847:QKP589847 QUI589847:QUL589847 REE589847:REH589847 ROA589847:ROD589847 RXW589847:RXZ589847 SHS589847:SHV589847 SRO589847:SRR589847 TBK589847:TBN589847 TLG589847:TLJ589847 TVC589847:TVF589847 UEY589847:UFB589847 UOU589847:UOX589847 UYQ589847:UYT589847 VIM589847:VIP589847 VSI589847:VSL589847 WCE589847:WCH589847 WMA589847:WMD589847 WVW589847:WVZ589847 L655383:O655383 JK655383:JN655383 TG655383:TJ655383 ADC655383:ADF655383 AMY655383:ANB655383 AWU655383:AWX655383 BGQ655383:BGT655383 BQM655383:BQP655383 CAI655383:CAL655383 CKE655383:CKH655383 CUA655383:CUD655383 DDW655383:DDZ655383 DNS655383:DNV655383 DXO655383:DXR655383 EHK655383:EHN655383 ERG655383:ERJ655383 FBC655383:FBF655383 FKY655383:FLB655383 FUU655383:FUX655383 GEQ655383:GET655383 GOM655383:GOP655383 GYI655383:GYL655383 HIE655383:HIH655383 HSA655383:HSD655383 IBW655383:IBZ655383 ILS655383:ILV655383 IVO655383:IVR655383 JFK655383:JFN655383 JPG655383:JPJ655383 JZC655383:JZF655383 KIY655383:KJB655383 KSU655383:KSX655383 LCQ655383:LCT655383 LMM655383:LMP655383 LWI655383:LWL655383 MGE655383:MGH655383 MQA655383:MQD655383 MZW655383:MZZ655383 NJS655383:NJV655383 NTO655383:NTR655383 ODK655383:ODN655383 ONG655383:ONJ655383 OXC655383:OXF655383 PGY655383:PHB655383 PQU655383:PQX655383 QAQ655383:QAT655383 QKM655383:QKP655383 QUI655383:QUL655383 REE655383:REH655383 ROA655383:ROD655383 RXW655383:RXZ655383 SHS655383:SHV655383 SRO655383:SRR655383 TBK655383:TBN655383 TLG655383:TLJ655383 TVC655383:TVF655383 UEY655383:UFB655383 UOU655383:UOX655383 UYQ655383:UYT655383 VIM655383:VIP655383 VSI655383:VSL655383 WCE655383:WCH655383 WMA655383:WMD655383 WVW655383:WVZ655383 L720919:O720919 JK720919:JN720919 TG720919:TJ720919 ADC720919:ADF720919 AMY720919:ANB720919 AWU720919:AWX720919 BGQ720919:BGT720919 BQM720919:BQP720919 CAI720919:CAL720919 CKE720919:CKH720919 CUA720919:CUD720919 DDW720919:DDZ720919 DNS720919:DNV720919 DXO720919:DXR720919 EHK720919:EHN720919 ERG720919:ERJ720919 FBC720919:FBF720919 FKY720919:FLB720919 FUU720919:FUX720919 GEQ720919:GET720919 GOM720919:GOP720919 GYI720919:GYL720919 HIE720919:HIH720919 HSA720919:HSD720919 IBW720919:IBZ720919 ILS720919:ILV720919 IVO720919:IVR720919 JFK720919:JFN720919 JPG720919:JPJ720919 JZC720919:JZF720919 KIY720919:KJB720919 KSU720919:KSX720919 LCQ720919:LCT720919 LMM720919:LMP720919 LWI720919:LWL720919 MGE720919:MGH720919 MQA720919:MQD720919 MZW720919:MZZ720919 NJS720919:NJV720919 NTO720919:NTR720919 ODK720919:ODN720919 ONG720919:ONJ720919 OXC720919:OXF720919 PGY720919:PHB720919 PQU720919:PQX720919 QAQ720919:QAT720919 QKM720919:QKP720919 QUI720919:QUL720919 REE720919:REH720919 ROA720919:ROD720919 RXW720919:RXZ720919 SHS720919:SHV720919 SRO720919:SRR720919 TBK720919:TBN720919 TLG720919:TLJ720919 TVC720919:TVF720919 UEY720919:UFB720919 UOU720919:UOX720919 UYQ720919:UYT720919 VIM720919:VIP720919 VSI720919:VSL720919 WCE720919:WCH720919 WMA720919:WMD720919 WVW720919:WVZ720919 L786455:O786455 JK786455:JN786455 TG786455:TJ786455 ADC786455:ADF786455 AMY786455:ANB786455 AWU786455:AWX786455 BGQ786455:BGT786455 BQM786455:BQP786455 CAI786455:CAL786455 CKE786455:CKH786455 CUA786455:CUD786455 DDW786455:DDZ786455 DNS786455:DNV786455 DXO786455:DXR786455 EHK786455:EHN786455 ERG786455:ERJ786455 FBC786455:FBF786455 FKY786455:FLB786455 FUU786455:FUX786455 GEQ786455:GET786455 GOM786455:GOP786455 GYI786455:GYL786455 HIE786455:HIH786455 HSA786455:HSD786455 IBW786455:IBZ786455 ILS786455:ILV786455 IVO786455:IVR786455 JFK786455:JFN786455 JPG786455:JPJ786455 JZC786455:JZF786455 KIY786455:KJB786455 KSU786455:KSX786455 LCQ786455:LCT786455 LMM786455:LMP786455 LWI786455:LWL786455 MGE786455:MGH786455 MQA786455:MQD786455 MZW786455:MZZ786455 NJS786455:NJV786455 NTO786455:NTR786455 ODK786455:ODN786455 ONG786455:ONJ786455 OXC786455:OXF786455 PGY786455:PHB786455 PQU786455:PQX786455 QAQ786455:QAT786455 QKM786455:QKP786455 QUI786455:QUL786455 REE786455:REH786455 ROA786455:ROD786455 RXW786455:RXZ786455 SHS786455:SHV786455 SRO786455:SRR786455 TBK786455:TBN786455 TLG786455:TLJ786455 TVC786455:TVF786455 UEY786455:UFB786455 UOU786455:UOX786455 UYQ786455:UYT786455 VIM786455:VIP786455 VSI786455:VSL786455 WCE786455:WCH786455 WMA786455:WMD786455 WVW786455:WVZ786455 L851991:O851991 JK851991:JN851991 TG851991:TJ851991 ADC851991:ADF851991 AMY851991:ANB851991 AWU851991:AWX851991 BGQ851991:BGT851991 BQM851991:BQP851991 CAI851991:CAL851991 CKE851991:CKH851991 CUA851991:CUD851991 DDW851991:DDZ851991 DNS851991:DNV851991 DXO851991:DXR851991 EHK851991:EHN851991 ERG851991:ERJ851991 FBC851991:FBF851991 FKY851991:FLB851991 FUU851991:FUX851991 GEQ851991:GET851991 GOM851991:GOP851991 GYI851991:GYL851991 HIE851991:HIH851991 HSA851991:HSD851991 IBW851991:IBZ851991 ILS851991:ILV851991 IVO851991:IVR851991 JFK851991:JFN851991 JPG851991:JPJ851991 JZC851991:JZF851991 KIY851991:KJB851991 KSU851991:KSX851991 LCQ851991:LCT851991 LMM851991:LMP851991 LWI851991:LWL851991 MGE851991:MGH851991 MQA851991:MQD851991 MZW851991:MZZ851991 NJS851991:NJV851991 NTO851991:NTR851991 ODK851991:ODN851991 ONG851991:ONJ851991 OXC851991:OXF851991 PGY851991:PHB851991 PQU851991:PQX851991 QAQ851991:QAT851991 QKM851991:QKP851991 QUI851991:QUL851991 REE851991:REH851991 ROA851991:ROD851991 RXW851991:RXZ851991 SHS851991:SHV851991 SRO851991:SRR851991 TBK851991:TBN851991 TLG851991:TLJ851991 TVC851991:TVF851991 UEY851991:UFB851991 UOU851991:UOX851991 UYQ851991:UYT851991 VIM851991:VIP851991 VSI851991:VSL851991 WCE851991:WCH851991 WMA851991:WMD851991 WVW851991:WVZ851991 L917527:O917527 JK917527:JN917527 TG917527:TJ917527 ADC917527:ADF917527 AMY917527:ANB917527 AWU917527:AWX917527 BGQ917527:BGT917527 BQM917527:BQP917527 CAI917527:CAL917527 CKE917527:CKH917527 CUA917527:CUD917527 DDW917527:DDZ917527 DNS917527:DNV917527 DXO917527:DXR917527 EHK917527:EHN917527 ERG917527:ERJ917527 FBC917527:FBF917527 FKY917527:FLB917527 FUU917527:FUX917527 GEQ917527:GET917527 GOM917527:GOP917527 GYI917527:GYL917527 HIE917527:HIH917527 HSA917527:HSD917527 IBW917527:IBZ917527 ILS917527:ILV917527 IVO917527:IVR917527 JFK917527:JFN917527 JPG917527:JPJ917527 JZC917527:JZF917527 KIY917527:KJB917527 KSU917527:KSX917527 LCQ917527:LCT917527 LMM917527:LMP917527 LWI917527:LWL917527 MGE917527:MGH917527 MQA917527:MQD917527 MZW917527:MZZ917527 NJS917527:NJV917527 NTO917527:NTR917527 ODK917527:ODN917527 ONG917527:ONJ917527 OXC917527:OXF917527 PGY917527:PHB917527 PQU917527:PQX917527 QAQ917527:QAT917527 QKM917527:QKP917527 QUI917527:QUL917527 REE917527:REH917527 ROA917527:ROD917527 RXW917527:RXZ917527 SHS917527:SHV917527 SRO917527:SRR917527 TBK917527:TBN917527 TLG917527:TLJ917527 TVC917527:TVF917527 UEY917527:UFB917527 UOU917527:UOX917527 UYQ917527:UYT917527 VIM917527:VIP917527 VSI917527:VSL917527 WCE917527:WCH917527 WMA917527:WMD917527 WVW917527:WVZ917527 L983063:O983063 JK983063:JN983063 TG983063:TJ983063 ADC983063:ADF983063 AMY983063:ANB983063 AWU983063:AWX983063 BGQ983063:BGT983063 BQM983063:BQP983063 CAI983063:CAL983063 CKE983063:CKH983063 CUA983063:CUD983063 DDW983063:DDZ983063 DNS983063:DNV983063 DXO983063:DXR983063 EHK983063:EHN983063 ERG983063:ERJ983063 FBC983063:FBF983063 FKY983063:FLB983063 FUU983063:FUX983063 GEQ983063:GET983063 GOM983063:GOP983063 GYI983063:GYL983063 HIE983063:HIH983063 HSA983063:HSD983063 IBW983063:IBZ983063 ILS983063:ILV983063 IVO983063:IVR983063 JFK983063:JFN983063 JPG983063:JPJ983063 JZC983063:JZF983063 KIY983063:KJB983063 KSU983063:KSX983063 LCQ983063:LCT983063 LMM983063:LMP983063 LWI983063:LWL983063 MGE983063:MGH983063 MQA983063:MQD983063 MZW983063:MZZ983063 NJS983063:NJV983063 NTO983063:NTR983063 ODK983063:ODN983063 ONG983063:ONJ983063 OXC983063:OXF983063 PGY983063:PHB983063 PQU983063:PQX983063 QAQ983063:QAT983063 QKM983063:QKP983063 QUI983063:QUL983063 REE983063:REH983063 ROA983063:ROD983063 RXW983063:RXZ983063 SHS983063:SHV983063 SRO983063:SRR983063 TBK983063:TBN983063 TLG983063:TLJ983063 TVC983063:TVF983063 UEY983063:UFB983063 UOU983063:UOX983063 UYQ983063:UYT983063 VIM983063:VIP983063 VSI983063:VSL983063 WCE983063:WCH983063 WMA983063:WMD983063" xr:uid="{00000000-0002-0000-0000-000004000000}"/>
    <dataValidation allowBlank="1" showInputMessage="1" showErrorMessage="1" prompt="ex)短期滞在,留学,家族滞在,ワーキングホリデー" sqref="WVY983065:WWC983071 N65561:R65567 JM65561:JQ65567 TI65561:TM65567 ADE65561:ADI65567 ANA65561:ANE65567 AWW65561:AXA65567 BGS65561:BGW65567 BQO65561:BQS65567 CAK65561:CAO65567 CKG65561:CKK65567 CUC65561:CUG65567 DDY65561:DEC65567 DNU65561:DNY65567 DXQ65561:DXU65567 EHM65561:EHQ65567 ERI65561:ERM65567 FBE65561:FBI65567 FLA65561:FLE65567 FUW65561:FVA65567 GES65561:GEW65567 GOO65561:GOS65567 GYK65561:GYO65567 HIG65561:HIK65567 HSC65561:HSG65567 IBY65561:ICC65567 ILU65561:ILY65567 IVQ65561:IVU65567 JFM65561:JFQ65567 JPI65561:JPM65567 JZE65561:JZI65567 KJA65561:KJE65567 KSW65561:KTA65567 LCS65561:LCW65567 LMO65561:LMS65567 LWK65561:LWO65567 MGG65561:MGK65567 MQC65561:MQG65567 MZY65561:NAC65567 NJU65561:NJY65567 NTQ65561:NTU65567 ODM65561:ODQ65567 ONI65561:ONM65567 OXE65561:OXI65567 PHA65561:PHE65567 PQW65561:PRA65567 QAS65561:QAW65567 QKO65561:QKS65567 QUK65561:QUO65567 REG65561:REK65567 ROC65561:ROG65567 RXY65561:RYC65567 SHU65561:SHY65567 SRQ65561:SRU65567 TBM65561:TBQ65567 TLI65561:TLM65567 TVE65561:TVI65567 UFA65561:UFE65567 UOW65561:UPA65567 UYS65561:UYW65567 VIO65561:VIS65567 VSK65561:VSO65567 WCG65561:WCK65567 WMC65561:WMG65567 WVY65561:WWC65567 N131097:R131103 JM131097:JQ131103 TI131097:TM131103 ADE131097:ADI131103 ANA131097:ANE131103 AWW131097:AXA131103 BGS131097:BGW131103 BQO131097:BQS131103 CAK131097:CAO131103 CKG131097:CKK131103 CUC131097:CUG131103 DDY131097:DEC131103 DNU131097:DNY131103 DXQ131097:DXU131103 EHM131097:EHQ131103 ERI131097:ERM131103 FBE131097:FBI131103 FLA131097:FLE131103 FUW131097:FVA131103 GES131097:GEW131103 GOO131097:GOS131103 GYK131097:GYO131103 HIG131097:HIK131103 HSC131097:HSG131103 IBY131097:ICC131103 ILU131097:ILY131103 IVQ131097:IVU131103 JFM131097:JFQ131103 JPI131097:JPM131103 JZE131097:JZI131103 KJA131097:KJE131103 KSW131097:KTA131103 LCS131097:LCW131103 LMO131097:LMS131103 LWK131097:LWO131103 MGG131097:MGK131103 MQC131097:MQG131103 MZY131097:NAC131103 NJU131097:NJY131103 NTQ131097:NTU131103 ODM131097:ODQ131103 ONI131097:ONM131103 OXE131097:OXI131103 PHA131097:PHE131103 PQW131097:PRA131103 QAS131097:QAW131103 QKO131097:QKS131103 QUK131097:QUO131103 REG131097:REK131103 ROC131097:ROG131103 RXY131097:RYC131103 SHU131097:SHY131103 SRQ131097:SRU131103 TBM131097:TBQ131103 TLI131097:TLM131103 TVE131097:TVI131103 UFA131097:UFE131103 UOW131097:UPA131103 UYS131097:UYW131103 VIO131097:VIS131103 VSK131097:VSO131103 WCG131097:WCK131103 WMC131097:WMG131103 WVY131097:WWC131103 N196633:R196639 JM196633:JQ196639 TI196633:TM196639 ADE196633:ADI196639 ANA196633:ANE196639 AWW196633:AXA196639 BGS196633:BGW196639 BQO196633:BQS196639 CAK196633:CAO196639 CKG196633:CKK196639 CUC196633:CUG196639 DDY196633:DEC196639 DNU196633:DNY196639 DXQ196633:DXU196639 EHM196633:EHQ196639 ERI196633:ERM196639 FBE196633:FBI196639 FLA196633:FLE196639 FUW196633:FVA196639 GES196633:GEW196639 GOO196633:GOS196639 GYK196633:GYO196639 HIG196633:HIK196639 HSC196633:HSG196639 IBY196633:ICC196639 ILU196633:ILY196639 IVQ196633:IVU196639 JFM196633:JFQ196639 JPI196633:JPM196639 JZE196633:JZI196639 KJA196633:KJE196639 KSW196633:KTA196639 LCS196633:LCW196639 LMO196633:LMS196639 LWK196633:LWO196639 MGG196633:MGK196639 MQC196633:MQG196639 MZY196633:NAC196639 NJU196633:NJY196639 NTQ196633:NTU196639 ODM196633:ODQ196639 ONI196633:ONM196639 OXE196633:OXI196639 PHA196633:PHE196639 PQW196633:PRA196639 QAS196633:QAW196639 QKO196633:QKS196639 QUK196633:QUO196639 REG196633:REK196639 ROC196633:ROG196639 RXY196633:RYC196639 SHU196633:SHY196639 SRQ196633:SRU196639 TBM196633:TBQ196639 TLI196633:TLM196639 TVE196633:TVI196639 UFA196633:UFE196639 UOW196633:UPA196639 UYS196633:UYW196639 VIO196633:VIS196639 VSK196633:VSO196639 WCG196633:WCK196639 WMC196633:WMG196639 WVY196633:WWC196639 N262169:R262175 JM262169:JQ262175 TI262169:TM262175 ADE262169:ADI262175 ANA262169:ANE262175 AWW262169:AXA262175 BGS262169:BGW262175 BQO262169:BQS262175 CAK262169:CAO262175 CKG262169:CKK262175 CUC262169:CUG262175 DDY262169:DEC262175 DNU262169:DNY262175 DXQ262169:DXU262175 EHM262169:EHQ262175 ERI262169:ERM262175 FBE262169:FBI262175 FLA262169:FLE262175 FUW262169:FVA262175 GES262169:GEW262175 GOO262169:GOS262175 GYK262169:GYO262175 HIG262169:HIK262175 HSC262169:HSG262175 IBY262169:ICC262175 ILU262169:ILY262175 IVQ262169:IVU262175 JFM262169:JFQ262175 JPI262169:JPM262175 JZE262169:JZI262175 KJA262169:KJE262175 KSW262169:KTA262175 LCS262169:LCW262175 LMO262169:LMS262175 LWK262169:LWO262175 MGG262169:MGK262175 MQC262169:MQG262175 MZY262169:NAC262175 NJU262169:NJY262175 NTQ262169:NTU262175 ODM262169:ODQ262175 ONI262169:ONM262175 OXE262169:OXI262175 PHA262169:PHE262175 PQW262169:PRA262175 QAS262169:QAW262175 QKO262169:QKS262175 QUK262169:QUO262175 REG262169:REK262175 ROC262169:ROG262175 RXY262169:RYC262175 SHU262169:SHY262175 SRQ262169:SRU262175 TBM262169:TBQ262175 TLI262169:TLM262175 TVE262169:TVI262175 UFA262169:UFE262175 UOW262169:UPA262175 UYS262169:UYW262175 VIO262169:VIS262175 VSK262169:VSO262175 WCG262169:WCK262175 WMC262169:WMG262175 WVY262169:WWC262175 N327705:R327711 JM327705:JQ327711 TI327705:TM327711 ADE327705:ADI327711 ANA327705:ANE327711 AWW327705:AXA327711 BGS327705:BGW327711 BQO327705:BQS327711 CAK327705:CAO327711 CKG327705:CKK327711 CUC327705:CUG327711 DDY327705:DEC327711 DNU327705:DNY327711 DXQ327705:DXU327711 EHM327705:EHQ327711 ERI327705:ERM327711 FBE327705:FBI327711 FLA327705:FLE327711 FUW327705:FVA327711 GES327705:GEW327711 GOO327705:GOS327711 GYK327705:GYO327711 HIG327705:HIK327711 HSC327705:HSG327711 IBY327705:ICC327711 ILU327705:ILY327711 IVQ327705:IVU327711 JFM327705:JFQ327711 JPI327705:JPM327711 JZE327705:JZI327711 KJA327705:KJE327711 KSW327705:KTA327711 LCS327705:LCW327711 LMO327705:LMS327711 LWK327705:LWO327711 MGG327705:MGK327711 MQC327705:MQG327711 MZY327705:NAC327711 NJU327705:NJY327711 NTQ327705:NTU327711 ODM327705:ODQ327711 ONI327705:ONM327711 OXE327705:OXI327711 PHA327705:PHE327711 PQW327705:PRA327711 QAS327705:QAW327711 QKO327705:QKS327711 QUK327705:QUO327711 REG327705:REK327711 ROC327705:ROG327711 RXY327705:RYC327711 SHU327705:SHY327711 SRQ327705:SRU327711 TBM327705:TBQ327711 TLI327705:TLM327711 TVE327705:TVI327711 UFA327705:UFE327711 UOW327705:UPA327711 UYS327705:UYW327711 VIO327705:VIS327711 VSK327705:VSO327711 WCG327705:WCK327711 WMC327705:WMG327711 WVY327705:WWC327711 N393241:R393247 JM393241:JQ393247 TI393241:TM393247 ADE393241:ADI393247 ANA393241:ANE393247 AWW393241:AXA393247 BGS393241:BGW393247 BQO393241:BQS393247 CAK393241:CAO393247 CKG393241:CKK393247 CUC393241:CUG393247 DDY393241:DEC393247 DNU393241:DNY393247 DXQ393241:DXU393247 EHM393241:EHQ393247 ERI393241:ERM393247 FBE393241:FBI393247 FLA393241:FLE393247 FUW393241:FVA393247 GES393241:GEW393247 GOO393241:GOS393247 GYK393241:GYO393247 HIG393241:HIK393247 HSC393241:HSG393247 IBY393241:ICC393247 ILU393241:ILY393247 IVQ393241:IVU393247 JFM393241:JFQ393247 JPI393241:JPM393247 JZE393241:JZI393247 KJA393241:KJE393247 KSW393241:KTA393247 LCS393241:LCW393247 LMO393241:LMS393247 LWK393241:LWO393247 MGG393241:MGK393247 MQC393241:MQG393247 MZY393241:NAC393247 NJU393241:NJY393247 NTQ393241:NTU393247 ODM393241:ODQ393247 ONI393241:ONM393247 OXE393241:OXI393247 PHA393241:PHE393247 PQW393241:PRA393247 QAS393241:QAW393247 QKO393241:QKS393247 QUK393241:QUO393247 REG393241:REK393247 ROC393241:ROG393247 RXY393241:RYC393247 SHU393241:SHY393247 SRQ393241:SRU393247 TBM393241:TBQ393247 TLI393241:TLM393247 TVE393241:TVI393247 UFA393241:UFE393247 UOW393241:UPA393247 UYS393241:UYW393247 VIO393241:VIS393247 VSK393241:VSO393247 WCG393241:WCK393247 WMC393241:WMG393247 WVY393241:WWC393247 N458777:R458783 JM458777:JQ458783 TI458777:TM458783 ADE458777:ADI458783 ANA458777:ANE458783 AWW458777:AXA458783 BGS458777:BGW458783 BQO458777:BQS458783 CAK458777:CAO458783 CKG458777:CKK458783 CUC458777:CUG458783 DDY458777:DEC458783 DNU458777:DNY458783 DXQ458777:DXU458783 EHM458777:EHQ458783 ERI458777:ERM458783 FBE458777:FBI458783 FLA458777:FLE458783 FUW458777:FVA458783 GES458777:GEW458783 GOO458777:GOS458783 GYK458777:GYO458783 HIG458777:HIK458783 HSC458777:HSG458783 IBY458777:ICC458783 ILU458777:ILY458783 IVQ458777:IVU458783 JFM458777:JFQ458783 JPI458777:JPM458783 JZE458777:JZI458783 KJA458777:KJE458783 KSW458777:KTA458783 LCS458777:LCW458783 LMO458777:LMS458783 LWK458777:LWO458783 MGG458777:MGK458783 MQC458777:MQG458783 MZY458777:NAC458783 NJU458777:NJY458783 NTQ458777:NTU458783 ODM458777:ODQ458783 ONI458777:ONM458783 OXE458777:OXI458783 PHA458777:PHE458783 PQW458777:PRA458783 QAS458777:QAW458783 QKO458777:QKS458783 QUK458777:QUO458783 REG458777:REK458783 ROC458777:ROG458783 RXY458777:RYC458783 SHU458777:SHY458783 SRQ458777:SRU458783 TBM458777:TBQ458783 TLI458777:TLM458783 TVE458777:TVI458783 UFA458777:UFE458783 UOW458777:UPA458783 UYS458777:UYW458783 VIO458777:VIS458783 VSK458777:VSO458783 WCG458777:WCK458783 WMC458777:WMG458783 WVY458777:WWC458783 N524313:R524319 JM524313:JQ524319 TI524313:TM524319 ADE524313:ADI524319 ANA524313:ANE524319 AWW524313:AXA524319 BGS524313:BGW524319 BQO524313:BQS524319 CAK524313:CAO524319 CKG524313:CKK524319 CUC524313:CUG524319 DDY524313:DEC524319 DNU524313:DNY524319 DXQ524313:DXU524319 EHM524313:EHQ524319 ERI524313:ERM524319 FBE524313:FBI524319 FLA524313:FLE524319 FUW524313:FVA524319 GES524313:GEW524319 GOO524313:GOS524319 GYK524313:GYO524319 HIG524313:HIK524319 HSC524313:HSG524319 IBY524313:ICC524319 ILU524313:ILY524319 IVQ524313:IVU524319 JFM524313:JFQ524319 JPI524313:JPM524319 JZE524313:JZI524319 KJA524313:KJE524319 KSW524313:KTA524319 LCS524313:LCW524319 LMO524313:LMS524319 LWK524313:LWO524319 MGG524313:MGK524319 MQC524313:MQG524319 MZY524313:NAC524319 NJU524313:NJY524319 NTQ524313:NTU524319 ODM524313:ODQ524319 ONI524313:ONM524319 OXE524313:OXI524319 PHA524313:PHE524319 PQW524313:PRA524319 QAS524313:QAW524319 QKO524313:QKS524319 QUK524313:QUO524319 REG524313:REK524319 ROC524313:ROG524319 RXY524313:RYC524319 SHU524313:SHY524319 SRQ524313:SRU524319 TBM524313:TBQ524319 TLI524313:TLM524319 TVE524313:TVI524319 UFA524313:UFE524319 UOW524313:UPA524319 UYS524313:UYW524319 VIO524313:VIS524319 VSK524313:VSO524319 WCG524313:WCK524319 WMC524313:WMG524319 WVY524313:WWC524319 N589849:R589855 JM589849:JQ589855 TI589849:TM589855 ADE589849:ADI589855 ANA589849:ANE589855 AWW589849:AXA589855 BGS589849:BGW589855 BQO589849:BQS589855 CAK589849:CAO589855 CKG589849:CKK589855 CUC589849:CUG589855 DDY589849:DEC589855 DNU589849:DNY589855 DXQ589849:DXU589855 EHM589849:EHQ589855 ERI589849:ERM589855 FBE589849:FBI589855 FLA589849:FLE589855 FUW589849:FVA589855 GES589849:GEW589855 GOO589849:GOS589855 GYK589849:GYO589855 HIG589849:HIK589855 HSC589849:HSG589855 IBY589849:ICC589855 ILU589849:ILY589855 IVQ589849:IVU589855 JFM589849:JFQ589855 JPI589849:JPM589855 JZE589849:JZI589855 KJA589849:KJE589855 KSW589849:KTA589855 LCS589849:LCW589855 LMO589849:LMS589855 LWK589849:LWO589855 MGG589849:MGK589855 MQC589849:MQG589855 MZY589849:NAC589855 NJU589849:NJY589855 NTQ589849:NTU589855 ODM589849:ODQ589855 ONI589849:ONM589855 OXE589849:OXI589855 PHA589849:PHE589855 PQW589849:PRA589855 QAS589849:QAW589855 QKO589849:QKS589855 QUK589849:QUO589855 REG589849:REK589855 ROC589849:ROG589855 RXY589849:RYC589855 SHU589849:SHY589855 SRQ589849:SRU589855 TBM589849:TBQ589855 TLI589849:TLM589855 TVE589849:TVI589855 UFA589849:UFE589855 UOW589849:UPA589855 UYS589849:UYW589855 VIO589849:VIS589855 VSK589849:VSO589855 WCG589849:WCK589855 WMC589849:WMG589855 WVY589849:WWC589855 N655385:R655391 JM655385:JQ655391 TI655385:TM655391 ADE655385:ADI655391 ANA655385:ANE655391 AWW655385:AXA655391 BGS655385:BGW655391 BQO655385:BQS655391 CAK655385:CAO655391 CKG655385:CKK655391 CUC655385:CUG655391 DDY655385:DEC655391 DNU655385:DNY655391 DXQ655385:DXU655391 EHM655385:EHQ655391 ERI655385:ERM655391 FBE655385:FBI655391 FLA655385:FLE655391 FUW655385:FVA655391 GES655385:GEW655391 GOO655385:GOS655391 GYK655385:GYO655391 HIG655385:HIK655391 HSC655385:HSG655391 IBY655385:ICC655391 ILU655385:ILY655391 IVQ655385:IVU655391 JFM655385:JFQ655391 JPI655385:JPM655391 JZE655385:JZI655391 KJA655385:KJE655391 KSW655385:KTA655391 LCS655385:LCW655391 LMO655385:LMS655391 LWK655385:LWO655391 MGG655385:MGK655391 MQC655385:MQG655391 MZY655385:NAC655391 NJU655385:NJY655391 NTQ655385:NTU655391 ODM655385:ODQ655391 ONI655385:ONM655391 OXE655385:OXI655391 PHA655385:PHE655391 PQW655385:PRA655391 QAS655385:QAW655391 QKO655385:QKS655391 QUK655385:QUO655391 REG655385:REK655391 ROC655385:ROG655391 RXY655385:RYC655391 SHU655385:SHY655391 SRQ655385:SRU655391 TBM655385:TBQ655391 TLI655385:TLM655391 TVE655385:TVI655391 UFA655385:UFE655391 UOW655385:UPA655391 UYS655385:UYW655391 VIO655385:VIS655391 VSK655385:VSO655391 WCG655385:WCK655391 WMC655385:WMG655391 WVY655385:WWC655391 N720921:R720927 JM720921:JQ720927 TI720921:TM720927 ADE720921:ADI720927 ANA720921:ANE720927 AWW720921:AXA720927 BGS720921:BGW720927 BQO720921:BQS720927 CAK720921:CAO720927 CKG720921:CKK720927 CUC720921:CUG720927 DDY720921:DEC720927 DNU720921:DNY720927 DXQ720921:DXU720927 EHM720921:EHQ720927 ERI720921:ERM720927 FBE720921:FBI720927 FLA720921:FLE720927 FUW720921:FVA720927 GES720921:GEW720927 GOO720921:GOS720927 GYK720921:GYO720927 HIG720921:HIK720927 HSC720921:HSG720927 IBY720921:ICC720927 ILU720921:ILY720927 IVQ720921:IVU720927 JFM720921:JFQ720927 JPI720921:JPM720927 JZE720921:JZI720927 KJA720921:KJE720927 KSW720921:KTA720927 LCS720921:LCW720927 LMO720921:LMS720927 LWK720921:LWO720927 MGG720921:MGK720927 MQC720921:MQG720927 MZY720921:NAC720927 NJU720921:NJY720927 NTQ720921:NTU720927 ODM720921:ODQ720927 ONI720921:ONM720927 OXE720921:OXI720927 PHA720921:PHE720927 PQW720921:PRA720927 QAS720921:QAW720927 QKO720921:QKS720927 QUK720921:QUO720927 REG720921:REK720927 ROC720921:ROG720927 RXY720921:RYC720927 SHU720921:SHY720927 SRQ720921:SRU720927 TBM720921:TBQ720927 TLI720921:TLM720927 TVE720921:TVI720927 UFA720921:UFE720927 UOW720921:UPA720927 UYS720921:UYW720927 VIO720921:VIS720927 VSK720921:VSO720927 WCG720921:WCK720927 WMC720921:WMG720927 WVY720921:WWC720927 N786457:R786463 JM786457:JQ786463 TI786457:TM786463 ADE786457:ADI786463 ANA786457:ANE786463 AWW786457:AXA786463 BGS786457:BGW786463 BQO786457:BQS786463 CAK786457:CAO786463 CKG786457:CKK786463 CUC786457:CUG786463 DDY786457:DEC786463 DNU786457:DNY786463 DXQ786457:DXU786463 EHM786457:EHQ786463 ERI786457:ERM786463 FBE786457:FBI786463 FLA786457:FLE786463 FUW786457:FVA786463 GES786457:GEW786463 GOO786457:GOS786463 GYK786457:GYO786463 HIG786457:HIK786463 HSC786457:HSG786463 IBY786457:ICC786463 ILU786457:ILY786463 IVQ786457:IVU786463 JFM786457:JFQ786463 JPI786457:JPM786463 JZE786457:JZI786463 KJA786457:KJE786463 KSW786457:KTA786463 LCS786457:LCW786463 LMO786457:LMS786463 LWK786457:LWO786463 MGG786457:MGK786463 MQC786457:MQG786463 MZY786457:NAC786463 NJU786457:NJY786463 NTQ786457:NTU786463 ODM786457:ODQ786463 ONI786457:ONM786463 OXE786457:OXI786463 PHA786457:PHE786463 PQW786457:PRA786463 QAS786457:QAW786463 QKO786457:QKS786463 QUK786457:QUO786463 REG786457:REK786463 ROC786457:ROG786463 RXY786457:RYC786463 SHU786457:SHY786463 SRQ786457:SRU786463 TBM786457:TBQ786463 TLI786457:TLM786463 TVE786457:TVI786463 UFA786457:UFE786463 UOW786457:UPA786463 UYS786457:UYW786463 VIO786457:VIS786463 VSK786457:VSO786463 WCG786457:WCK786463 WMC786457:WMG786463 WVY786457:WWC786463 N851993:R851999 JM851993:JQ851999 TI851993:TM851999 ADE851993:ADI851999 ANA851993:ANE851999 AWW851993:AXA851999 BGS851993:BGW851999 BQO851993:BQS851999 CAK851993:CAO851999 CKG851993:CKK851999 CUC851993:CUG851999 DDY851993:DEC851999 DNU851993:DNY851999 DXQ851993:DXU851999 EHM851993:EHQ851999 ERI851993:ERM851999 FBE851993:FBI851999 FLA851993:FLE851999 FUW851993:FVA851999 GES851993:GEW851999 GOO851993:GOS851999 GYK851993:GYO851999 HIG851993:HIK851999 HSC851993:HSG851999 IBY851993:ICC851999 ILU851993:ILY851999 IVQ851993:IVU851999 JFM851993:JFQ851999 JPI851993:JPM851999 JZE851993:JZI851999 KJA851993:KJE851999 KSW851993:KTA851999 LCS851993:LCW851999 LMO851993:LMS851999 LWK851993:LWO851999 MGG851993:MGK851999 MQC851993:MQG851999 MZY851993:NAC851999 NJU851993:NJY851999 NTQ851993:NTU851999 ODM851993:ODQ851999 ONI851993:ONM851999 OXE851993:OXI851999 PHA851993:PHE851999 PQW851993:PRA851999 QAS851993:QAW851999 QKO851993:QKS851999 QUK851993:QUO851999 REG851993:REK851999 ROC851993:ROG851999 RXY851993:RYC851999 SHU851993:SHY851999 SRQ851993:SRU851999 TBM851993:TBQ851999 TLI851993:TLM851999 TVE851993:TVI851999 UFA851993:UFE851999 UOW851993:UPA851999 UYS851993:UYW851999 VIO851993:VIS851999 VSK851993:VSO851999 WCG851993:WCK851999 WMC851993:WMG851999 WVY851993:WWC851999 N917529:R917535 JM917529:JQ917535 TI917529:TM917535 ADE917529:ADI917535 ANA917529:ANE917535 AWW917529:AXA917535 BGS917529:BGW917535 BQO917529:BQS917535 CAK917529:CAO917535 CKG917529:CKK917535 CUC917529:CUG917535 DDY917529:DEC917535 DNU917529:DNY917535 DXQ917529:DXU917535 EHM917529:EHQ917535 ERI917529:ERM917535 FBE917529:FBI917535 FLA917529:FLE917535 FUW917529:FVA917535 GES917529:GEW917535 GOO917529:GOS917535 GYK917529:GYO917535 HIG917529:HIK917535 HSC917529:HSG917535 IBY917529:ICC917535 ILU917529:ILY917535 IVQ917529:IVU917535 JFM917529:JFQ917535 JPI917529:JPM917535 JZE917529:JZI917535 KJA917529:KJE917535 KSW917529:KTA917535 LCS917529:LCW917535 LMO917529:LMS917535 LWK917529:LWO917535 MGG917529:MGK917535 MQC917529:MQG917535 MZY917529:NAC917535 NJU917529:NJY917535 NTQ917529:NTU917535 ODM917529:ODQ917535 ONI917529:ONM917535 OXE917529:OXI917535 PHA917529:PHE917535 PQW917529:PRA917535 QAS917529:QAW917535 QKO917529:QKS917535 QUK917529:QUO917535 REG917529:REK917535 ROC917529:ROG917535 RXY917529:RYC917535 SHU917529:SHY917535 SRQ917529:SRU917535 TBM917529:TBQ917535 TLI917529:TLM917535 TVE917529:TVI917535 UFA917529:UFE917535 UOW917529:UPA917535 UYS917529:UYW917535 VIO917529:VIS917535 VSK917529:VSO917535 WCG917529:WCK917535 WMC917529:WMG917535 WVY917529:WWC917535 N983065:R983071 JM983065:JQ983071 TI983065:TM983071 ADE983065:ADI983071 ANA983065:ANE983071 AWW983065:AXA983071 BGS983065:BGW983071 BQO983065:BQS983071 CAK983065:CAO983071 CKG983065:CKK983071 CUC983065:CUG983071 DDY983065:DEC983071 DNU983065:DNY983071 DXQ983065:DXU983071 EHM983065:EHQ983071 ERI983065:ERM983071 FBE983065:FBI983071 FLA983065:FLE983071 FUW983065:FVA983071 GES983065:GEW983071 GOO983065:GOS983071 GYK983065:GYO983071 HIG983065:HIK983071 HSC983065:HSG983071 IBY983065:ICC983071 ILU983065:ILY983071 IVQ983065:IVU983071 JFM983065:JFQ983071 JPI983065:JPM983071 JZE983065:JZI983071 KJA983065:KJE983071 KSW983065:KTA983071 LCS983065:LCW983071 LMO983065:LMS983071 LWK983065:LWO983071 MGG983065:MGK983071 MQC983065:MQG983071 MZY983065:NAC983071 NJU983065:NJY983071 NTQ983065:NTU983071 ODM983065:ODQ983071 ONI983065:ONM983071 OXE983065:OXI983071 PHA983065:PHE983071 PQW983065:PRA983071 QAS983065:QAW983071 QKO983065:QKS983071 QUK983065:QUO983071 REG983065:REK983071 ROC983065:ROG983071 RXY983065:RYC983071 SHU983065:SHY983071 SRQ983065:SRU983071 TBM983065:TBQ983071 TLI983065:TLM983071 TVE983065:TVI983071 UFA983065:UFE983071 UOW983065:UPA983071 UYS983065:UYW983071 VIO983065:VIS983071 VSK983065:VSO983071 WCG983065:WCK983071 WMC983065:WMG983071" xr:uid="{00000000-0002-0000-0000-000005000000}"/>
    <dataValidation allowBlank="1" showInputMessage="1" showErrorMessage="1" prompt="その他の場合入力必須" sqref="WWD983079:WWH983079 P65574:R65575 JO65574:JQ65575 TK65574:TM65575 ADG65574:ADI65575 ANC65574:ANE65575 AWY65574:AXA65575 BGU65574:BGW65575 BQQ65574:BQS65575 CAM65574:CAO65575 CKI65574:CKK65575 CUE65574:CUG65575 DEA65574:DEC65575 DNW65574:DNY65575 DXS65574:DXU65575 EHO65574:EHQ65575 ERK65574:ERM65575 FBG65574:FBI65575 FLC65574:FLE65575 FUY65574:FVA65575 GEU65574:GEW65575 GOQ65574:GOS65575 GYM65574:GYO65575 HII65574:HIK65575 HSE65574:HSG65575 ICA65574:ICC65575 ILW65574:ILY65575 IVS65574:IVU65575 JFO65574:JFQ65575 JPK65574:JPM65575 JZG65574:JZI65575 KJC65574:KJE65575 KSY65574:KTA65575 LCU65574:LCW65575 LMQ65574:LMS65575 LWM65574:LWO65575 MGI65574:MGK65575 MQE65574:MQG65575 NAA65574:NAC65575 NJW65574:NJY65575 NTS65574:NTU65575 ODO65574:ODQ65575 ONK65574:ONM65575 OXG65574:OXI65575 PHC65574:PHE65575 PQY65574:PRA65575 QAU65574:QAW65575 QKQ65574:QKS65575 QUM65574:QUO65575 REI65574:REK65575 ROE65574:ROG65575 RYA65574:RYC65575 SHW65574:SHY65575 SRS65574:SRU65575 TBO65574:TBQ65575 TLK65574:TLM65575 TVG65574:TVI65575 UFC65574:UFE65575 UOY65574:UPA65575 UYU65574:UYW65575 VIQ65574:VIS65575 VSM65574:VSO65575 WCI65574:WCK65575 WME65574:WMG65575 WWA65574:WWC65575 P131110:R131111 JO131110:JQ131111 TK131110:TM131111 ADG131110:ADI131111 ANC131110:ANE131111 AWY131110:AXA131111 BGU131110:BGW131111 BQQ131110:BQS131111 CAM131110:CAO131111 CKI131110:CKK131111 CUE131110:CUG131111 DEA131110:DEC131111 DNW131110:DNY131111 DXS131110:DXU131111 EHO131110:EHQ131111 ERK131110:ERM131111 FBG131110:FBI131111 FLC131110:FLE131111 FUY131110:FVA131111 GEU131110:GEW131111 GOQ131110:GOS131111 GYM131110:GYO131111 HII131110:HIK131111 HSE131110:HSG131111 ICA131110:ICC131111 ILW131110:ILY131111 IVS131110:IVU131111 JFO131110:JFQ131111 JPK131110:JPM131111 JZG131110:JZI131111 KJC131110:KJE131111 KSY131110:KTA131111 LCU131110:LCW131111 LMQ131110:LMS131111 LWM131110:LWO131111 MGI131110:MGK131111 MQE131110:MQG131111 NAA131110:NAC131111 NJW131110:NJY131111 NTS131110:NTU131111 ODO131110:ODQ131111 ONK131110:ONM131111 OXG131110:OXI131111 PHC131110:PHE131111 PQY131110:PRA131111 QAU131110:QAW131111 QKQ131110:QKS131111 QUM131110:QUO131111 REI131110:REK131111 ROE131110:ROG131111 RYA131110:RYC131111 SHW131110:SHY131111 SRS131110:SRU131111 TBO131110:TBQ131111 TLK131110:TLM131111 TVG131110:TVI131111 UFC131110:UFE131111 UOY131110:UPA131111 UYU131110:UYW131111 VIQ131110:VIS131111 VSM131110:VSO131111 WCI131110:WCK131111 WME131110:WMG131111 WWA131110:WWC131111 P196646:R196647 JO196646:JQ196647 TK196646:TM196647 ADG196646:ADI196647 ANC196646:ANE196647 AWY196646:AXA196647 BGU196646:BGW196647 BQQ196646:BQS196647 CAM196646:CAO196647 CKI196646:CKK196647 CUE196646:CUG196647 DEA196646:DEC196647 DNW196646:DNY196647 DXS196646:DXU196647 EHO196646:EHQ196647 ERK196646:ERM196647 FBG196646:FBI196647 FLC196646:FLE196647 FUY196646:FVA196647 GEU196646:GEW196647 GOQ196646:GOS196647 GYM196646:GYO196647 HII196646:HIK196647 HSE196646:HSG196647 ICA196646:ICC196647 ILW196646:ILY196647 IVS196646:IVU196647 JFO196646:JFQ196647 JPK196646:JPM196647 JZG196646:JZI196647 KJC196646:KJE196647 KSY196646:KTA196647 LCU196646:LCW196647 LMQ196646:LMS196647 LWM196646:LWO196647 MGI196646:MGK196647 MQE196646:MQG196647 NAA196646:NAC196647 NJW196646:NJY196647 NTS196646:NTU196647 ODO196646:ODQ196647 ONK196646:ONM196647 OXG196646:OXI196647 PHC196646:PHE196647 PQY196646:PRA196647 QAU196646:QAW196647 QKQ196646:QKS196647 QUM196646:QUO196647 REI196646:REK196647 ROE196646:ROG196647 RYA196646:RYC196647 SHW196646:SHY196647 SRS196646:SRU196647 TBO196646:TBQ196647 TLK196646:TLM196647 TVG196646:TVI196647 UFC196646:UFE196647 UOY196646:UPA196647 UYU196646:UYW196647 VIQ196646:VIS196647 VSM196646:VSO196647 WCI196646:WCK196647 WME196646:WMG196647 WWA196646:WWC196647 P262182:R262183 JO262182:JQ262183 TK262182:TM262183 ADG262182:ADI262183 ANC262182:ANE262183 AWY262182:AXA262183 BGU262182:BGW262183 BQQ262182:BQS262183 CAM262182:CAO262183 CKI262182:CKK262183 CUE262182:CUG262183 DEA262182:DEC262183 DNW262182:DNY262183 DXS262182:DXU262183 EHO262182:EHQ262183 ERK262182:ERM262183 FBG262182:FBI262183 FLC262182:FLE262183 FUY262182:FVA262183 GEU262182:GEW262183 GOQ262182:GOS262183 GYM262182:GYO262183 HII262182:HIK262183 HSE262182:HSG262183 ICA262182:ICC262183 ILW262182:ILY262183 IVS262182:IVU262183 JFO262182:JFQ262183 JPK262182:JPM262183 JZG262182:JZI262183 KJC262182:KJE262183 KSY262182:KTA262183 LCU262182:LCW262183 LMQ262182:LMS262183 LWM262182:LWO262183 MGI262182:MGK262183 MQE262182:MQG262183 NAA262182:NAC262183 NJW262182:NJY262183 NTS262182:NTU262183 ODO262182:ODQ262183 ONK262182:ONM262183 OXG262182:OXI262183 PHC262182:PHE262183 PQY262182:PRA262183 QAU262182:QAW262183 QKQ262182:QKS262183 QUM262182:QUO262183 REI262182:REK262183 ROE262182:ROG262183 RYA262182:RYC262183 SHW262182:SHY262183 SRS262182:SRU262183 TBO262182:TBQ262183 TLK262182:TLM262183 TVG262182:TVI262183 UFC262182:UFE262183 UOY262182:UPA262183 UYU262182:UYW262183 VIQ262182:VIS262183 VSM262182:VSO262183 WCI262182:WCK262183 WME262182:WMG262183 WWA262182:WWC262183 P327718:R327719 JO327718:JQ327719 TK327718:TM327719 ADG327718:ADI327719 ANC327718:ANE327719 AWY327718:AXA327719 BGU327718:BGW327719 BQQ327718:BQS327719 CAM327718:CAO327719 CKI327718:CKK327719 CUE327718:CUG327719 DEA327718:DEC327719 DNW327718:DNY327719 DXS327718:DXU327719 EHO327718:EHQ327719 ERK327718:ERM327719 FBG327718:FBI327719 FLC327718:FLE327719 FUY327718:FVA327719 GEU327718:GEW327719 GOQ327718:GOS327719 GYM327718:GYO327719 HII327718:HIK327719 HSE327718:HSG327719 ICA327718:ICC327719 ILW327718:ILY327719 IVS327718:IVU327719 JFO327718:JFQ327719 JPK327718:JPM327719 JZG327718:JZI327719 KJC327718:KJE327719 KSY327718:KTA327719 LCU327718:LCW327719 LMQ327718:LMS327719 LWM327718:LWO327719 MGI327718:MGK327719 MQE327718:MQG327719 NAA327718:NAC327719 NJW327718:NJY327719 NTS327718:NTU327719 ODO327718:ODQ327719 ONK327718:ONM327719 OXG327718:OXI327719 PHC327718:PHE327719 PQY327718:PRA327719 QAU327718:QAW327719 QKQ327718:QKS327719 QUM327718:QUO327719 REI327718:REK327719 ROE327718:ROG327719 RYA327718:RYC327719 SHW327718:SHY327719 SRS327718:SRU327719 TBO327718:TBQ327719 TLK327718:TLM327719 TVG327718:TVI327719 UFC327718:UFE327719 UOY327718:UPA327719 UYU327718:UYW327719 VIQ327718:VIS327719 VSM327718:VSO327719 WCI327718:WCK327719 WME327718:WMG327719 WWA327718:WWC327719 P393254:R393255 JO393254:JQ393255 TK393254:TM393255 ADG393254:ADI393255 ANC393254:ANE393255 AWY393254:AXA393255 BGU393254:BGW393255 BQQ393254:BQS393255 CAM393254:CAO393255 CKI393254:CKK393255 CUE393254:CUG393255 DEA393254:DEC393255 DNW393254:DNY393255 DXS393254:DXU393255 EHO393254:EHQ393255 ERK393254:ERM393255 FBG393254:FBI393255 FLC393254:FLE393255 FUY393254:FVA393255 GEU393254:GEW393255 GOQ393254:GOS393255 GYM393254:GYO393255 HII393254:HIK393255 HSE393254:HSG393255 ICA393254:ICC393255 ILW393254:ILY393255 IVS393254:IVU393255 JFO393254:JFQ393255 JPK393254:JPM393255 JZG393254:JZI393255 KJC393254:KJE393255 KSY393254:KTA393255 LCU393254:LCW393255 LMQ393254:LMS393255 LWM393254:LWO393255 MGI393254:MGK393255 MQE393254:MQG393255 NAA393254:NAC393255 NJW393254:NJY393255 NTS393254:NTU393255 ODO393254:ODQ393255 ONK393254:ONM393255 OXG393254:OXI393255 PHC393254:PHE393255 PQY393254:PRA393255 QAU393254:QAW393255 QKQ393254:QKS393255 QUM393254:QUO393255 REI393254:REK393255 ROE393254:ROG393255 RYA393254:RYC393255 SHW393254:SHY393255 SRS393254:SRU393255 TBO393254:TBQ393255 TLK393254:TLM393255 TVG393254:TVI393255 UFC393254:UFE393255 UOY393254:UPA393255 UYU393254:UYW393255 VIQ393254:VIS393255 VSM393254:VSO393255 WCI393254:WCK393255 WME393254:WMG393255 WWA393254:WWC393255 P458790:R458791 JO458790:JQ458791 TK458790:TM458791 ADG458790:ADI458791 ANC458790:ANE458791 AWY458790:AXA458791 BGU458790:BGW458791 BQQ458790:BQS458791 CAM458790:CAO458791 CKI458790:CKK458791 CUE458790:CUG458791 DEA458790:DEC458791 DNW458790:DNY458791 DXS458790:DXU458791 EHO458790:EHQ458791 ERK458790:ERM458791 FBG458790:FBI458791 FLC458790:FLE458791 FUY458790:FVA458791 GEU458790:GEW458791 GOQ458790:GOS458791 GYM458790:GYO458791 HII458790:HIK458791 HSE458790:HSG458791 ICA458790:ICC458791 ILW458790:ILY458791 IVS458790:IVU458791 JFO458790:JFQ458791 JPK458790:JPM458791 JZG458790:JZI458791 KJC458790:KJE458791 KSY458790:KTA458791 LCU458790:LCW458791 LMQ458790:LMS458791 LWM458790:LWO458791 MGI458790:MGK458791 MQE458790:MQG458791 NAA458790:NAC458791 NJW458790:NJY458791 NTS458790:NTU458791 ODO458790:ODQ458791 ONK458790:ONM458791 OXG458790:OXI458791 PHC458790:PHE458791 PQY458790:PRA458791 QAU458790:QAW458791 QKQ458790:QKS458791 QUM458790:QUO458791 REI458790:REK458791 ROE458790:ROG458791 RYA458790:RYC458791 SHW458790:SHY458791 SRS458790:SRU458791 TBO458790:TBQ458791 TLK458790:TLM458791 TVG458790:TVI458791 UFC458790:UFE458791 UOY458790:UPA458791 UYU458790:UYW458791 VIQ458790:VIS458791 VSM458790:VSO458791 WCI458790:WCK458791 WME458790:WMG458791 WWA458790:WWC458791 P524326:R524327 JO524326:JQ524327 TK524326:TM524327 ADG524326:ADI524327 ANC524326:ANE524327 AWY524326:AXA524327 BGU524326:BGW524327 BQQ524326:BQS524327 CAM524326:CAO524327 CKI524326:CKK524327 CUE524326:CUG524327 DEA524326:DEC524327 DNW524326:DNY524327 DXS524326:DXU524327 EHO524326:EHQ524327 ERK524326:ERM524327 FBG524326:FBI524327 FLC524326:FLE524327 FUY524326:FVA524327 GEU524326:GEW524327 GOQ524326:GOS524327 GYM524326:GYO524327 HII524326:HIK524327 HSE524326:HSG524327 ICA524326:ICC524327 ILW524326:ILY524327 IVS524326:IVU524327 JFO524326:JFQ524327 JPK524326:JPM524327 JZG524326:JZI524327 KJC524326:KJE524327 KSY524326:KTA524327 LCU524326:LCW524327 LMQ524326:LMS524327 LWM524326:LWO524327 MGI524326:MGK524327 MQE524326:MQG524327 NAA524326:NAC524327 NJW524326:NJY524327 NTS524326:NTU524327 ODO524326:ODQ524327 ONK524326:ONM524327 OXG524326:OXI524327 PHC524326:PHE524327 PQY524326:PRA524327 QAU524326:QAW524327 QKQ524326:QKS524327 QUM524326:QUO524327 REI524326:REK524327 ROE524326:ROG524327 RYA524326:RYC524327 SHW524326:SHY524327 SRS524326:SRU524327 TBO524326:TBQ524327 TLK524326:TLM524327 TVG524326:TVI524327 UFC524326:UFE524327 UOY524326:UPA524327 UYU524326:UYW524327 VIQ524326:VIS524327 VSM524326:VSO524327 WCI524326:WCK524327 WME524326:WMG524327 WWA524326:WWC524327 P589862:R589863 JO589862:JQ589863 TK589862:TM589863 ADG589862:ADI589863 ANC589862:ANE589863 AWY589862:AXA589863 BGU589862:BGW589863 BQQ589862:BQS589863 CAM589862:CAO589863 CKI589862:CKK589863 CUE589862:CUG589863 DEA589862:DEC589863 DNW589862:DNY589863 DXS589862:DXU589863 EHO589862:EHQ589863 ERK589862:ERM589863 FBG589862:FBI589863 FLC589862:FLE589863 FUY589862:FVA589863 GEU589862:GEW589863 GOQ589862:GOS589863 GYM589862:GYO589863 HII589862:HIK589863 HSE589862:HSG589863 ICA589862:ICC589863 ILW589862:ILY589863 IVS589862:IVU589863 JFO589862:JFQ589863 JPK589862:JPM589863 JZG589862:JZI589863 KJC589862:KJE589863 KSY589862:KTA589863 LCU589862:LCW589863 LMQ589862:LMS589863 LWM589862:LWO589863 MGI589862:MGK589863 MQE589862:MQG589863 NAA589862:NAC589863 NJW589862:NJY589863 NTS589862:NTU589863 ODO589862:ODQ589863 ONK589862:ONM589863 OXG589862:OXI589863 PHC589862:PHE589863 PQY589862:PRA589863 QAU589862:QAW589863 QKQ589862:QKS589863 QUM589862:QUO589863 REI589862:REK589863 ROE589862:ROG589863 RYA589862:RYC589863 SHW589862:SHY589863 SRS589862:SRU589863 TBO589862:TBQ589863 TLK589862:TLM589863 TVG589862:TVI589863 UFC589862:UFE589863 UOY589862:UPA589863 UYU589862:UYW589863 VIQ589862:VIS589863 VSM589862:VSO589863 WCI589862:WCK589863 WME589862:WMG589863 WWA589862:WWC589863 P655398:R655399 JO655398:JQ655399 TK655398:TM655399 ADG655398:ADI655399 ANC655398:ANE655399 AWY655398:AXA655399 BGU655398:BGW655399 BQQ655398:BQS655399 CAM655398:CAO655399 CKI655398:CKK655399 CUE655398:CUG655399 DEA655398:DEC655399 DNW655398:DNY655399 DXS655398:DXU655399 EHO655398:EHQ655399 ERK655398:ERM655399 FBG655398:FBI655399 FLC655398:FLE655399 FUY655398:FVA655399 GEU655398:GEW655399 GOQ655398:GOS655399 GYM655398:GYO655399 HII655398:HIK655399 HSE655398:HSG655399 ICA655398:ICC655399 ILW655398:ILY655399 IVS655398:IVU655399 JFO655398:JFQ655399 JPK655398:JPM655399 JZG655398:JZI655399 KJC655398:KJE655399 KSY655398:KTA655399 LCU655398:LCW655399 LMQ655398:LMS655399 LWM655398:LWO655399 MGI655398:MGK655399 MQE655398:MQG655399 NAA655398:NAC655399 NJW655398:NJY655399 NTS655398:NTU655399 ODO655398:ODQ655399 ONK655398:ONM655399 OXG655398:OXI655399 PHC655398:PHE655399 PQY655398:PRA655399 QAU655398:QAW655399 QKQ655398:QKS655399 QUM655398:QUO655399 REI655398:REK655399 ROE655398:ROG655399 RYA655398:RYC655399 SHW655398:SHY655399 SRS655398:SRU655399 TBO655398:TBQ655399 TLK655398:TLM655399 TVG655398:TVI655399 UFC655398:UFE655399 UOY655398:UPA655399 UYU655398:UYW655399 VIQ655398:VIS655399 VSM655398:VSO655399 WCI655398:WCK655399 WME655398:WMG655399 WWA655398:WWC655399 P720934:R720935 JO720934:JQ720935 TK720934:TM720935 ADG720934:ADI720935 ANC720934:ANE720935 AWY720934:AXA720935 BGU720934:BGW720935 BQQ720934:BQS720935 CAM720934:CAO720935 CKI720934:CKK720935 CUE720934:CUG720935 DEA720934:DEC720935 DNW720934:DNY720935 DXS720934:DXU720935 EHO720934:EHQ720935 ERK720934:ERM720935 FBG720934:FBI720935 FLC720934:FLE720935 FUY720934:FVA720935 GEU720934:GEW720935 GOQ720934:GOS720935 GYM720934:GYO720935 HII720934:HIK720935 HSE720934:HSG720935 ICA720934:ICC720935 ILW720934:ILY720935 IVS720934:IVU720935 JFO720934:JFQ720935 JPK720934:JPM720935 JZG720934:JZI720935 KJC720934:KJE720935 KSY720934:KTA720935 LCU720934:LCW720935 LMQ720934:LMS720935 LWM720934:LWO720935 MGI720934:MGK720935 MQE720934:MQG720935 NAA720934:NAC720935 NJW720934:NJY720935 NTS720934:NTU720935 ODO720934:ODQ720935 ONK720934:ONM720935 OXG720934:OXI720935 PHC720934:PHE720935 PQY720934:PRA720935 QAU720934:QAW720935 QKQ720934:QKS720935 QUM720934:QUO720935 REI720934:REK720935 ROE720934:ROG720935 RYA720934:RYC720935 SHW720934:SHY720935 SRS720934:SRU720935 TBO720934:TBQ720935 TLK720934:TLM720935 TVG720934:TVI720935 UFC720934:UFE720935 UOY720934:UPA720935 UYU720934:UYW720935 VIQ720934:VIS720935 VSM720934:VSO720935 WCI720934:WCK720935 WME720934:WMG720935 WWA720934:WWC720935 P786470:R786471 JO786470:JQ786471 TK786470:TM786471 ADG786470:ADI786471 ANC786470:ANE786471 AWY786470:AXA786471 BGU786470:BGW786471 BQQ786470:BQS786471 CAM786470:CAO786471 CKI786470:CKK786471 CUE786470:CUG786471 DEA786470:DEC786471 DNW786470:DNY786471 DXS786470:DXU786471 EHO786470:EHQ786471 ERK786470:ERM786471 FBG786470:FBI786471 FLC786470:FLE786471 FUY786470:FVA786471 GEU786470:GEW786471 GOQ786470:GOS786471 GYM786470:GYO786471 HII786470:HIK786471 HSE786470:HSG786471 ICA786470:ICC786471 ILW786470:ILY786471 IVS786470:IVU786471 JFO786470:JFQ786471 JPK786470:JPM786471 JZG786470:JZI786471 KJC786470:KJE786471 KSY786470:KTA786471 LCU786470:LCW786471 LMQ786470:LMS786471 LWM786470:LWO786471 MGI786470:MGK786471 MQE786470:MQG786471 NAA786470:NAC786471 NJW786470:NJY786471 NTS786470:NTU786471 ODO786470:ODQ786471 ONK786470:ONM786471 OXG786470:OXI786471 PHC786470:PHE786471 PQY786470:PRA786471 QAU786470:QAW786471 QKQ786470:QKS786471 QUM786470:QUO786471 REI786470:REK786471 ROE786470:ROG786471 RYA786470:RYC786471 SHW786470:SHY786471 SRS786470:SRU786471 TBO786470:TBQ786471 TLK786470:TLM786471 TVG786470:TVI786471 UFC786470:UFE786471 UOY786470:UPA786471 UYU786470:UYW786471 VIQ786470:VIS786471 VSM786470:VSO786471 WCI786470:WCK786471 WME786470:WMG786471 WWA786470:WWC786471 P852006:R852007 JO852006:JQ852007 TK852006:TM852007 ADG852006:ADI852007 ANC852006:ANE852007 AWY852006:AXA852007 BGU852006:BGW852007 BQQ852006:BQS852007 CAM852006:CAO852007 CKI852006:CKK852007 CUE852006:CUG852007 DEA852006:DEC852007 DNW852006:DNY852007 DXS852006:DXU852007 EHO852006:EHQ852007 ERK852006:ERM852007 FBG852006:FBI852007 FLC852006:FLE852007 FUY852006:FVA852007 GEU852006:GEW852007 GOQ852006:GOS852007 GYM852006:GYO852007 HII852006:HIK852007 HSE852006:HSG852007 ICA852006:ICC852007 ILW852006:ILY852007 IVS852006:IVU852007 JFO852006:JFQ852007 JPK852006:JPM852007 JZG852006:JZI852007 KJC852006:KJE852007 KSY852006:KTA852007 LCU852006:LCW852007 LMQ852006:LMS852007 LWM852006:LWO852007 MGI852006:MGK852007 MQE852006:MQG852007 NAA852006:NAC852007 NJW852006:NJY852007 NTS852006:NTU852007 ODO852006:ODQ852007 ONK852006:ONM852007 OXG852006:OXI852007 PHC852006:PHE852007 PQY852006:PRA852007 QAU852006:QAW852007 QKQ852006:QKS852007 QUM852006:QUO852007 REI852006:REK852007 ROE852006:ROG852007 RYA852006:RYC852007 SHW852006:SHY852007 SRS852006:SRU852007 TBO852006:TBQ852007 TLK852006:TLM852007 TVG852006:TVI852007 UFC852006:UFE852007 UOY852006:UPA852007 UYU852006:UYW852007 VIQ852006:VIS852007 VSM852006:VSO852007 WCI852006:WCK852007 WME852006:WMG852007 WWA852006:WWC852007 P917542:R917543 JO917542:JQ917543 TK917542:TM917543 ADG917542:ADI917543 ANC917542:ANE917543 AWY917542:AXA917543 BGU917542:BGW917543 BQQ917542:BQS917543 CAM917542:CAO917543 CKI917542:CKK917543 CUE917542:CUG917543 DEA917542:DEC917543 DNW917542:DNY917543 DXS917542:DXU917543 EHO917542:EHQ917543 ERK917542:ERM917543 FBG917542:FBI917543 FLC917542:FLE917543 FUY917542:FVA917543 GEU917542:GEW917543 GOQ917542:GOS917543 GYM917542:GYO917543 HII917542:HIK917543 HSE917542:HSG917543 ICA917542:ICC917543 ILW917542:ILY917543 IVS917542:IVU917543 JFO917542:JFQ917543 JPK917542:JPM917543 JZG917542:JZI917543 KJC917542:KJE917543 KSY917542:KTA917543 LCU917542:LCW917543 LMQ917542:LMS917543 LWM917542:LWO917543 MGI917542:MGK917543 MQE917542:MQG917543 NAA917542:NAC917543 NJW917542:NJY917543 NTS917542:NTU917543 ODO917542:ODQ917543 ONK917542:ONM917543 OXG917542:OXI917543 PHC917542:PHE917543 PQY917542:PRA917543 QAU917542:QAW917543 QKQ917542:QKS917543 QUM917542:QUO917543 REI917542:REK917543 ROE917542:ROG917543 RYA917542:RYC917543 SHW917542:SHY917543 SRS917542:SRU917543 TBO917542:TBQ917543 TLK917542:TLM917543 TVG917542:TVI917543 UFC917542:UFE917543 UOY917542:UPA917543 UYU917542:UYW917543 VIQ917542:VIS917543 VSM917542:VSO917543 WCI917542:WCK917543 WME917542:WMG917543 WWA917542:WWC917543 P983078:R983079 JO983078:JQ983079 TK983078:TM983079 ADG983078:ADI983079 ANC983078:ANE983079 AWY983078:AXA983079 BGU983078:BGW983079 BQQ983078:BQS983079 CAM983078:CAO983079 CKI983078:CKK983079 CUE983078:CUG983079 DEA983078:DEC983079 DNW983078:DNY983079 DXS983078:DXU983079 EHO983078:EHQ983079 ERK983078:ERM983079 FBG983078:FBI983079 FLC983078:FLE983079 FUY983078:FVA983079 GEU983078:GEW983079 GOQ983078:GOS983079 GYM983078:GYO983079 HII983078:HIK983079 HSE983078:HSG983079 ICA983078:ICC983079 ILW983078:ILY983079 IVS983078:IVU983079 JFO983078:JFQ983079 JPK983078:JPM983079 JZG983078:JZI983079 KJC983078:KJE983079 KSY983078:KTA983079 LCU983078:LCW983079 LMQ983078:LMS983079 LWM983078:LWO983079 MGI983078:MGK983079 MQE983078:MQG983079 NAA983078:NAC983079 NJW983078:NJY983079 NTS983078:NTU983079 ODO983078:ODQ983079 ONK983078:ONM983079 OXG983078:OXI983079 PHC983078:PHE983079 PQY983078:PRA983079 QAU983078:QAW983079 QKQ983078:QKS983079 QUM983078:QUO983079 REI983078:REK983079 ROE983078:ROG983079 RYA983078:RYC983079 SHW983078:SHY983079 SRS983078:SRU983079 TBO983078:TBQ983079 TLK983078:TLM983079 TVG983078:TVI983079 UFC983078:UFE983079 UOY983078:UPA983079 UYU983078:UYW983079 VIQ983078:VIS983079 VSM983078:VSO983079 WCI983078:WCK983079 WME983078:WMG983079 WWA983078:WWC983079 S65575:Z65575 JR65575:JV65575 TN65575:TR65575 ADJ65575:ADN65575 ANF65575:ANJ65575 AXB65575:AXF65575 BGX65575:BHB65575 BQT65575:BQX65575 CAP65575:CAT65575 CKL65575:CKP65575 CUH65575:CUL65575 DED65575:DEH65575 DNZ65575:DOD65575 DXV65575:DXZ65575 EHR65575:EHV65575 ERN65575:ERR65575 FBJ65575:FBN65575 FLF65575:FLJ65575 FVB65575:FVF65575 GEX65575:GFB65575 GOT65575:GOX65575 GYP65575:GYT65575 HIL65575:HIP65575 HSH65575:HSL65575 ICD65575:ICH65575 ILZ65575:IMD65575 IVV65575:IVZ65575 JFR65575:JFV65575 JPN65575:JPR65575 JZJ65575:JZN65575 KJF65575:KJJ65575 KTB65575:KTF65575 LCX65575:LDB65575 LMT65575:LMX65575 LWP65575:LWT65575 MGL65575:MGP65575 MQH65575:MQL65575 NAD65575:NAH65575 NJZ65575:NKD65575 NTV65575:NTZ65575 ODR65575:ODV65575 ONN65575:ONR65575 OXJ65575:OXN65575 PHF65575:PHJ65575 PRB65575:PRF65575 QAX65575:QBB65575 QKT65575:QKX65575 QUP65575:QUT65575 REL65575:REP65575 ROH65575:ROL65575 RYD65575:RYH65575 SHZ65575:SID65575 SRV65575:SRZ65575 TBR65575:TBV65575 TLN65575:TLR65575 TVJ65575:TVN65575 UFF65575:UFJ65575 UPB65575:UPF65575 UYX65575:UZB65575 VIT65575:VIX65575 VSP65575:VST65575 WCL65575:WCP65575 WMH65575:WML65575 WWD65575:WWH65575 S131111:Z131111 JR131111:JV131111 TN131111:TR131111 ADJ131111:ADN131111 ANF131111:ANJ131111 AXB131111:AXF131111 BGX131111:BHB131111 BQT131111:BQX131111 CAP131111:CAT131111 CKL131111:CKP131111 CUH131111:CUL131111 DED131111:DEH131111 DNZ131111:DOD131111 DXV131111:DXZ131111 EHR131111:EHV131111 ERN131111:ERR131111 FBJ131111:FBN131111 FLF131111:FLJ131111 FVB131111:FVF131111 GEX131111:GFB131111 GOT131111:GOX131111 GYP131111:GYT131111 HIL131111:HIP131111 HSH131111:HSL131111 ICD131111:ICH131111 ILZ131111:IMD131111 IVV131111:IVZ131111 JFR131111:JFV131111 JPN131111:JPR131111 JZJ131111:JZN131111 KJF131111:KJJ131111 KTB131111:KTF131111 LCX131111:LDB131111 LMT131111:LMX131111 LWP131111:LWT131111 MGL131111:MGP131111 MQH131111:MQL131111 NAD131111:NAH131111 NJZ131111:NKD131111 NTV131111:NTZ131111 ODR131111:ODV131111 ONN131111:ONR131111 OXJ131111:OXN131111 PHF131111:PHJ131111 PRB131111:PRF131111 QAX131111:QBB131111 QKT131111:QKX131111 QUP131111:QUT131111 REL131111:REP131111 ROH131111:ROL131111 RYD131111:RYH131111 SHZ131111:SID131111 SRV131111:SRZ131111 TBR131111:TBV131111 TLN131111:TLR131111 TVJ131111:TVN131111 UFF131111:UFJ131111 UPB131111:UPF131111 UYX131111:UZB131111 VIT131111:VIX131111 VSP131111:VST131111 WCL131111:WCP131111 WMH131111:WML131111 WWD131111:WWH131111 S196647:Z196647 JR196647:JV196647 TN196647:TR196647 ADJ196647:ADN196647 ANF196647:ANJ196647 AXB196647:AXF196647 BGX196647:BHB196647 BQT196647:BQX196647 CAP196647:CAT196647 CKL196647:CKP196647 CUH196647:CUL196647 DED196647:DEH196647 DNZ196647:DOD196647 DXV196647:DXZ196647 EHR196647:EHV196647 ERN196647:ERR196647 FBJ196647:FBN196647 FLF196647:FLJ196647 FVB196647:FVF196647 GEX196647:GFB196647 GOT196647:GOX196647 GYP196647:GYT196647 HIL196647:HIP196647 HSH196647:HSL196647 ICD196647:ICH196647 ILZ196647:IMD196647 IVV196647:IVZ196647 JFR196647:JFV196647 JPN196647:JPR196647 JZJ196647:JZN196647 KJF196647:KJJ196647 KTB196647:KTF196647 LCX196647:LDB196647 LMT196647:LMX196647 LWP196647:LWT196647 MGL196647:MGP196647 MQH196647:MQL196647 NAD196647:NAH196647 NJZ196647:NKD196647 NTV196647:NTZ196647 ODR196647:ODV196647 ONN196647:ONR196647 OXJ196647:OXN196647 PHF196647:PHJ196647 PRB196647:PRF196647 QAX196647:QBB196647 QKT196647:QKX196647 QUP196647:QUT196647 REL196647:REP196647 ROH196647:ROL196647 RYD196647:RYH196647 SHZ196647:SID196647 SRV196647:SRZ196647 TBR196647:TBV196647 TLN196647:TLR196647 TVJ196647:TVN196647 UFF196647:UFJ196647 UPB196647:UPF196647 UYX196647:UZB196647 VIT196647:VIX196647 VSP196647:VST196647 WCL196647:WCP196647 WMH196647:WML196647 WWD196647:WWH196647 S262183:Z262183 JR262183:JV262183 TN262183:TR262183 ADJ262183:ADN262183 ANF262183:ANJ262183 AXB262183:AXF262183 BGX262183:BHB262183 BQT262183:BQX262183 CAP262183:CAT262183 CKL262183:CKP262183 CUH262183:CUL262183 DED262183:DEH262183 DNZ262183:DOD262183 DXV262183:DXZ262183 EHR262183:EHV262183 ERN262183:ERR262183 FBJ262183:FBN262183 FLF262183:FLJ262183 FVB262183:FVF262183 GEX262183:GFB262183 GOT262183:GOX262183 GYP262183:GYT262183 HIL262183:HIP262183 HSH262183:HSL262183 ICD262183:ICH262183 ILZ262183:IMD262183 IVV262183:IVZ262183 JFR262183:JFV262183 JPN262183:JPR262183 JZJ262183:JZN262183 KJF262183:KJJ262183 KTB262183:KTF262183 LCX262183:LDB262183 LMT262183:LMX262183 LWP262183:LWT262183 MGL262183:MGP262183 MQH262183:MQL262183 NAD262183:NAH262183 NJZ262183:NKD262183 NTV262183:NTZ262183 ODR262183:ODV262183 ONN262183:ONR262183 OXJ262183:OXN262183 PHF262183:PHJ262183 PRB262183:PRF262183 QAX262183:QBB262183 QKT262183:QKX262183 QUP262183:QUT262183 REL262183:REP262183 ROH262183:ROL262183 RYD262183:RYH262183 SHZ262183:SID262183 SRV262183:SRZ262183 TBR262183:TBV262183 TLN262183:TLR262183 TVJ262183:TVN262183 UFF262183:UFJ262183 UPB262183:UPF262183 UYX262183:UZB262183 VIT262183:VIX262183 VSP262183:VST262183 WCL262183:WCP262183 WMH262183:WML262183 WWD262183:WWH262183 S327719:Z327719 JR327719:JV327719 TN327719:TR327719 ADJ327719:ADN327719 ANF327719:ANJ327719 AXB327719:AXF327719 BGX327719:BHB327719 BQT327719:BQX327719 CAP327719:CAT327719 CKL327719:CKP327719 CUH327719:CUL327719 DED327719:DEH327719 DNZ327719:DOD327719 DXV327719:DXZ327719 EHR327719:EHV327719 ERN327719:ERR327719 FBJ327719:FBN327719 FLF327719:FLJ327719 FVB327719:FVF327719 GEX327719:GFB327719 GOT327719:GOX327719 GYP327719:GYT327719 HIL327719:HIP327719 HSH327719:HSL327719 ICD327719:ICH327719 ILZ327719:IMD327719 IVV327719:IVZ327719 JFR327719:JFV327719 JPN327719:JPR327719 JZJ327719:JZN327719 KJF327719:KJJ327719 KTB327719:KTF327719 LCX327719:LDB327719 LMT327719:LMX327719 LWP327719:LWT327719 MGL327719:MGP327719 MQH327719:MQL327719 NAD327719:NAH327719 NJZ327719:NKD327719 NTV327719:NTZ327719 ODR327719:ODV327719 ONN327719:ONR327719 OXJ327719:OXN327719 PHF327719:PHJ327719 PRB327719:PRF327719 QAX327719:QBB327719 QKT327719:QKX327719 QUP327719:QUT327719 REL327719:REP327719 ROH327719:ROL327719 RYD327719:RYH327719 SHZ327719:SID327719 SRV327719:SRZ327719 TBR327719:TBV327719 TLN327719:TLR327719 TVJ327719:TVN327719 UFF327719:UFJ327719 UPB327719:UPF327719 UYX327719:UZB327719 VIT327719:VIX327719 VSP327719:VST327719 WCL327719:WCP327719 WMH327719:WML327719 WWD327719:WWH327719 S393255:Z393255 JR393255:JV393255 TN393255:TR393255 ADJ393255:ADN393255 ANF393255:ANJ393255 AXB393255:AXF393255 BGX393255:BHB393255 BQT393255:BQX393255 CAP393255:CAT393255 CKL393255:CKP393255 CUH393255:CUL393255 DED393255:DEH393255 DNZ393255:DOD393255 DXV393255:DXZ393255 EHR393255:EHV393255 ERN393255:ERR393255 FBJ393255:FBN393255 FLF393255:FLJ393255 FVB393255:FVF393255 GEX393255:GFB393255 GOT393255:GOX393255 GYP393255:GYT393255 HIL393255:HIP393255 HSH393255:HSL393255 ICD393255:ICH393255 ILZ393255:IMD393255 IVV393255:IVZ393255 JFR393255:JFV393255 JPN393255:JPR393255 JZJ393255:JZN393255 KJF393255:KJJ393255 KTB393255:KTF393255 LCX393255:LDB393255 LMT393255:LMX393255 LWP393255:LWT393255 MGL393255:MGP393255 MQH393255:MQL393255 NAD393255:NAH393255 NJZ393255:NKD393255 NTV393255:NTZ393255 ODR393255:ODV393255 ONN393255:ONR393255 OXJ393255:OXN393255 PHF393255:PHJ393255 PRB393255:PRF393255 QAX393255:QBB393255 QKT393255:QKX393255 QUP393255:QUT393255 REL393255:REP393255 ROH393255:ROL393255 RYD393255:RYH393255 SHZ393255:SID393255 SRV393255:SRZ393255 TBR393255:TBV393255 TLN393255:TLR393255 TVJ393255:TVN393255 UFF393255:UFJ393255 UPB393255:UPF393255 UYX393255:UZB393255 VIT393255:VIX393255 VSP393255:VST393255 WCL393255:WCP393255 WMH393255:WML393255 WWD393255:WWH393255 S458791:Z458791 JR458791:JV458791 TN458791:TR458791 ADJ458791:ADN458791 ANF458791:ANJ458791 AXB458791:AXF458791 BGX458791:BHB458791 BQT458791:BQX458791 CAP458791:CAT458791 CKL458791:CKP458791 CUH458791:CUL458791 DED458791:DEH458791 DNZ458791:DOD458791 DXV458791:DXZ458791 EHR458791:EHV458791 ERN458791:ERR458791 FBJ458791:FBN458791 FLF458791:FLJ458791 FVB458791:FVF458791 GEX458791:GFB458791 GOT458791:GOX458791 GYP458791:GYT458791 HIL458791:HIP458791 HSH458791:HSL458791 ICD458791:ICH458791 ILZ458791:IMD458791 IVV458791:IVZ458791 JFR458791:JFV458791 JPN458791:JPR458791 JZJ458791:JZN458791 KJF458791:KJJ458791 KTB458791:KTF458791 LCX458791:LDB458791 LMT458791:LMX458791 LWP458791:LWT458791 MGL458791:MGP458791 MQH458791:MQL458791 NAD458791:NAH458791 NJZ458791:NKD458791 NTV458791:NTZ458791 ODR458791:ODV458791 ONN458791:ONR458791 OXJ458791:OXN458791 PHF458791:PHJ458791 PRB458791:PRF458791 QAX458791:QBB458791 QKT458791:QKX458791 QUP458791:QUT458791 REL458791:REP458791 ROH458791:ROL458791 RYD458791:RYH458791 SHZ458791:SID458791 SRV458791:SRZ458791 TBR458791:TBV458791 TLN458791:TLR458791 TVJ458791:TVN458791 UFF458791:UFJ458791 UPB458791:UPF458791 UYX458791:UZB458791 VIT458791:VIX458791 VSP458791:VST458791 WCL458791:WCP458791 WMH458791:WML458791 WWD458791:WWH458791 S524327:Z524327 JR524327:JV524327 TN524327:TR524327 ADJ524327:ADN524327 ANF524327:ANJ524327 AXB524327:AXF524327 BGX524327:BHB524327 BQT524327:BQX524327 CAP524327:CAT524327 CKL524327:CKP524327 CUH524327:CUL524327 DED524327:DEH524327 DNZ524327:DOD524327 DXV524327:DXZ524327 EHR524327:EHV524327 ERN524327:ERR524327 FBJ524327:FBN524327 FLF524327:FLJ524327 FVB524327:FVF524327 GEX524327:GFB524327 GOT524327:GOX524327 GYP524327:GYT524327 HIL524327:HIP524327 HSH524327:HSL524327 ICD524327:ICH524327 ILZ524327:IMD524327 IVV524327:IVZ524327 JFR524327:JFV524327 JPN524327:JPR524327 JZJ524327:JZN524327 KJF524327:KJJ524327 KTB524327:KTF524327 LCX524327:LDB524327 LMT524327:LMX524327 LWP524327:LWT524327 MGL524327:MGP524327 MQH524327:MQL524327 NAD524327:NAH524327 NJZ524327:NKD524327 NTV524327:NTZ524327 ODR524327:ODV524327 ONN524327:ONR524327 OXJ524327:OXN524327 PHF524327:PHJ524327 PRB524327:PRF524327 QAX524327:QBB524327 QKT524327:QKX524327 QUP524327:QUT524327 REL524327:REP524327 ROH524327:ROL524327 RYD524327:RYH524327 SHZ524327:SID524327 SRV524327:SRZ524327 TBR524327:TBV524327 TLN524327:TLR524327 TVJ524327:TVN524327 UFF524327:UFJ524327 UPB524327:UPF524327 UYX524327:UZB524327 VIT524327:VIX524327 VSP524327:VST524327 WCL524327:WCP524327 WMH524327:WML524327 WWD524327:WWH524327 S589863:Z589863 JR589863:JV589863 TN589863:TR589863 ADJ589863:ADN589863 ANF589863:ANJ589863 AXB589863:AXF589863 BGX589863:BHB589863 BQT589863:BQX589863 CAP589863:CAT589863 CKL589863:CKP589863 CUH589863:CUL589863 DED589863:DEH589863 DNZ589863:DOD589863 DXV589863:DXZ589863 EHR589863:EHV589863 ERN589863:ERR589863 FBJ589863:FBN589863 FLF589863:FLJ589863 FVB589863:FVF589863 GEX589863:GFB589863 GOT589863:GOX589863 GYP589863:GYT589863 HIL589863:HIP589863 HSH589863:HSL589863 ICD589863:ICH589863 ILZ589863:IMD589863 IVV589863:IVZ589863 JFR589863:JFV589863 JPN589863:JPR589863 JZJ589863:JZN589863 KJF589863:KJJ589863 KTB589863:KTF589863 LCX589863:LDB589863 LMT589863:LMX589863 LWP589863:LWT589863 MGL589863:MGP589863 MQH589863:MQL589863 NAD589863:NAH589863 NJZ589863:NKD589863 NTV589863:NTZ589863 ODR589863:ODV589863 ONN589863:ONR589863 OXJ589863:OXN589863 PHF589863:PHJ589863 PRB589863:PRF589863 QAX589863:QBB589863 QKT589863:QKX589863 QUP589863:QUT589863 REL589863:REP589863 ROH589863:ROL589863 RYD589863:RYH589863 SHZ589863:SID589863 SRV589863:SRZ589863 TBR589863:TBV589863 TLN589863:TLR589863 TVJ589863:TVN589863 UFF589863:UFJ589863 UPB589863:UPF589863 UYX589863:UZB589863 VIT589863:VIX589863 VSP589863:VST589863 WCL589863:WCP589863 WMH589863:WML589863 WWD589863:WWH589863 S655399:Z655399 JR655399:JV655399 TN655399:TR655399 ADJ655399:ADN655399 ANF655399:ANJ655399 AXB655399:AXF655399 BGX655399:BHB655399 BQT655399:BQX655399 CAP655399:CAT655399 CKL655399:CKP655399 CUH655399:CUL655399 DED655399:DEH655399 DNZ655399:DOD655399 DXV655399:DXZ655399 EHR655399:EHV655399 ERN655399:ERR655399 FBJ655399:FBN655399 FLF655399:FLJ655399 FVB655399:FVF655399 GEX655399:GFB655399 GOT655399:GOX655399 GYP655399:GYT655399 HIL655399:HIP655399 HSH655399:HSL655399 ICD655399:ICH655399 ILZ655399:IMD655399 IVV655399:IVZ655399 JFR655399:JFV655399 JPN655399:JPR655399 JZJ655399:JZN655399 KJF655399:KJJ655399 KTB655399:KTF655399 LCX655399:LDB655399 LMT655399:LMX655399 LWP655399:LWT655399 MGL655399:MGP655399 MQH655399:MQL655399 NAD655399:NAH655399 NJZ655399:NKD655399 NTV655399:NTZ655399 ODR655399:ODV655399 ONN655399:ONR655399 OXJ655399:OXN655399 PHF655399:PHJ655399 PRB655399:PRF655399 QAX655399:QBB655399 QKT655399:QKX655399 QUP655399:QUT655399 REL655399:REP655399 ROH655399:ROL655399 RYD655399:RYH655399 SHZ655399:SID655399 SRV655399:SRZ655399 TBR655399:TBV655399 TLN655399:TLR655399 TVJ655399:TVN655399 UFF655399:UFJ655399 UPB655399:UPF655399 UYX655399:UZB655399 VIT655399:VIX655399 VSP655399:VST655399 WCL655399:WCP655399 WMH655399:WML655399 WWD655399:WWH655399 S720935:Z720935 JR720935:JV720935 TN720935:TR720935 ADJ720935:ADN720935 ANF720935:ANJ720935 AXB720935:AXF720935 BGX720935:BHB720935 BQT720935:BQX720935 CAP720935:CAT720935 CKL720935:CKP720935 CUH720935:CUL720935 DED720935:DEH720935 DNZ720935:DOD720935 DXV720935:DXZ720935 EHR720935:EHV720935 ERN720935:ERR720935 FBJ720935:FBN720935 FLF720935:FLJ720935 FVB720935:FVF720935 GEX720935:GFB720935 GOT720935:GOX720935 GYP720935:GYT720935 HIL720935:HIP720935 HSH720935:HSL720935 ICD720935:ICH720935 ILZ720935:IMD720935 IVV720935:IVZ720935 JFR720935:JFV720935 JPN720935:JPR720935 JZJ720935:JZN720935 KJF720935:KJJ720935 KTB720935:KTF720935 LCX720935:LDB720935 LMT720935:LMX720935 LWP720935:LWT720935 MGL720935:MGP720935 MQH720935:MQL720935 NAD720935:NAH720935 NJZ720935:NKD720935 NTV720935:NTZ720935 ODR720935:ODV720935 ONN720935:ONR720935 OXJ720935:OXN720935 PHF720935:PHJ720935 PRB720935:PRF720935 QAX720935:QBB720935 QKT720935:QKX720935 QUP720935:QUT720935 REL720935:REP720935 ROH720935:ROL720935 RYD720935:RYH720935 SHZ720935:SID720935 SRV720935:SRZ720935 TBR720935:TBV720935 TLN720935:TLR720935 TVJ720935:TVN720935 UFF720935:UFJ720935 UPB720935:UPF720935 UYX720935:UZB720935 VIT720935:VIX720935 VSP720935:VST720935 WCL720935:WCP720935 WMH720935:WML720935 WWD720935:WWH720935 S786471:Z786471 JR786471:JV786471 TN786471:TR786471 ADJ786471:ADN786471 ANF786471:ANJ786471 AXB786471:AXF786471 BGX786471:BHB786471 BQT786471:BQX786471 CAP786471:CAT786471 CKL786471:CKP786471 CUH786471:CUL786471 DED786471:DEH786471 DNZ786471:DOD786471 DXV786471:DXZ786471 EHR786471:EHV786471 ERN786471:ERR786471 FBJ786471:FBN786471 FLF786471:FLJ786471 FVB786471:FVF786471 GEX786471:GFB786471 GOT786471:GOX786471 GYP786471:GYT786471 HIL786471:HIP786471 HSH786471:HSL786471 ICD786471:ICH786471 ILZ786471:IMD786471 IVV786471:IVZ786471 JFR786471:JFV786471 JPN786471:JPR786471 JZJ786471:JZN786471 KJF786471:KJJ786471 KTB786471:KTF786471 LCX786471:LDB786471 LMT786471:LMX786471 LWP786471:LWT786471 MGL786471:MGP786471 MQH786471:MQL786471 NAD786471:NAH786471 NJZ786471:NKD786471 NTV786471:NTZ786471 ODR786471:ODV786471 ONN786471:ONR786471 OXJ786471:OXN786471 PHF786471:PHJ786471 PRB786471:PRF786471 QAX786471:QBB786471 QKT786471:QKX786471 QUP786471:QUT786471 REL786471:REP786471 ROH786471:ROL786471 RYD786471:RYH786471 SHZ786471:SID786471 SRV786471:SRZ786471 TBR786471:TBV786471 TLN786471:TLR786471 TVJ786471:TVN786471 UFF786471:UFJ786471 UPB786471:UPF786471 UYX786471:UZB786471 VIT786471:VIX786471 VSP786471:VST786471 WCL786471:WCP786471 WMH786471:WML786471 WWD786471:WWH786471 S852007:Z852007 JR852007:JV852007 TN852007:TR852007 ADJ852007:ADN852007 ANF852007:ANJ852007 AXB852007:AXF852007 BGX852007:BHB852007 BQT852007:BQX852007 CAP852007:CAT852007 CKL852007:CKP852007 CUH852007:CUL852007 DED852007:DEH852007 DNZ852007:DOD852007 DXV852007:DXZ852007 EHR852007:EHV852007 ERN852007:ERR852007 FBJ852007:FBN852007 FLF852007:FLJ852007 FVB852007:FVF852007 GEX852007:GFB852007 GOT852007:GOX852007 GYP852007:GYT852007 HIL852007:HIP852007 HSH852007:HSL852007 ICD852007:ICH852007 ILZ852007:IMD852007 IVV852007:IVZ852007 JFR852007:JFV852007 JPN852007:JPR852007 JZJ852007:JZN852007 KJF852007:KJJ852007 KTB852007:KTF852007 LCX852007:LDB852007 LMT852007:LMX852007 LWP852007:LWT852007 MGL852007:MGP852007 MQH852007:MQL852007 NAD852007:NAH852007 NJZ852007:NKD852007 NTV852007:NTZ852007 ODR852007:ODV852007 ONN852007:ONR852007 OXJ852007:OXN852007 PHF852007:PHJ852007 PRB852007:PRF852007 QAX852007:QBB852007 QKT852007:QKX852007 QUP852007:QUT852007 REL852007:REP852007 ROH852007:ROL852007 RYD852007:RYH852007 SHZ852007:SID852007 SRV852007:SRZ852007 TBR852007:TBV852007 TLN852007:TLR852007 TVJ852007:TVN852007 UFF852007:UFJ852007 UPB852007:UPF852007 UYX852007:UZB852007 VIT852007:VIX852007 VSP852007:VST852007 WCL852007:WCP852007 WMH852007:WML852007 WWD852007:WWH852007 S917543:Z917543 JR917543:JV917543 TN917543:TR917543 ADJ917543:ADN917543 ANF917543:ANJ917543 AXB917543:AXF917543 BGX917543:BHB917543 BQT917543:BQX917543 CAP917543:CAT917543 CKL917543:CKP917543 CUH917543:CUL917543 DED917543:DEH917543 DNZ917543:DOD917543 DXV917543:DXZ917543 EHR917543:EHV917543 ERN917543:ERR917543 FBJ917543:FBN917543 FLF917543:FLJ917543 FVB917543:FVF917543 GEX917543:GFB917543 GOT917543:GOX917543 GYP917543:GYT917543 HIL917543:HIP917543 HSH917543:HSL917543 ICD917543:ICH917543 ILZ917543:IMD917543 IVV917543:IVZ917543 JFR917543:JFV917543 JPN917543:JPR917543 JZJ917543:JZN917543 KJF917543:KJJ917543 KTB917543:KTF917543 LCX917543:LDB917543 LMT917543:LMX917543 LWP917543:LWT917543 MGL917543:MGP917543 MQH917543:MQL917543 NAD917543:NAH917543 NJZ917543:NKD917543 NTV917543:NTZ917543 ODR917543:ODV917543 ONN917543:ONR917543 OXJ917543:OXN917543 PHF917543:PHJ917543 PRB917543:PRF917543 QAX917543:QBB917543 QKT917543:QKX917543 QUP917543:QUT917543 REL917543:REP917543 ROH917543:ROL917543 RYD917543:RYH917543 SHZ917543:SID917543 SRV917543:SRZ917543 TBR917543:TBV917543 TLN917543:TLR917543 TVJ917543:TVN917543 UFF917543:UFJ917543 UPB917543:UPF917543 UYX917543:UZB917543 VIT917543:VIX917543 VSP917543:VST917543 WCL917543:WCP917543 WMH917543:WML917543 WWD917543:WWH917543 S983079:Z983079 JR983079:JV983079 TN983079:TR983079 ADJ983079:ADN983079 ANF983079:ANJ983079 AXB983079:AXF983079 BGX983079:BHB983079 BQT983079:BQX983079 CAP983079:CAT983079 CKL983079:CKP983079 CUH983079:CUL983079 DED983079:DEH983079 DNZ983079:DOD983079 DXV983079:DXZ983079 EHR983079:EHV983079 ERN983079:ERR983079 FBJ983079:FBN983079 FLF983079:FLJ983079 FVB983079:FVF983079 GEX983079:GFB983079 GOT983079:GOX983079 GYP983079:GYT983079 HIL983079:HIP983079 HSH983079:HSL983079 ICD983079:ICH983079 ILZ983079:IMD983079 IVV983079:IVZ983079 JFR983079:JFV983079 JPN983079:JPR983079 JZJ983079:JZN983079 KJF983079:KJJ983079 KTB983079:KTF983079 LCX983079:LDB983079 LMT983079:LMX983079 LWP983079:LWT983079 MGL983079:MGP983079 MQH983079:MQL983079 NAD983079:NAH983079 NJZ983079:NKD983079 NTV983079:NTZ983079 ODR983079:ODV983079 ONN983079:ONR983079 OXJ983079:OXN983079 PHF983079:PHJ983079 PRB983079:PRF983079 QAX983079:QBB983079 QKT983079:QKX983079 QUP983079:QUT983079 REL983079:REP983079 ROH983079:ROL983079 RYD983079:RYH983079 SHZ983079:SID983079 SRV983079:SRZ983079 TBR983079:TBV983079 TLN983079:TLR983079 TVJ983079:TVN983079 UFF983079:UFJ983079 UPB983079:UPF983079 UYX983079:UZB983079 VIT983079:VIX983079 VSP983079:VST983079 WCL983079:WCP983079 WMH983079:WML983079" xr:uid="{00000000-0002-0000-0000-000006000000}"/>
    <dataValidation allowBlank="1" showInputMessage="1" showErrorMessage="1" prompt="進学の場合入力必須" sqref="S65573:Z65573 JR65573:JV65573 TN65573:TR65573 ADJ65573:ADN65573 ANF65573:ANJ65573 AXB65573:AXF65573 BGX65573:BHB65573 BQT65573:BQX65573 CAP65573:CAT65573 CKL65573:CKP65573 CUH65573:CUL65573 DED65573:DEH65573 DNZ65573:DOD65573 DXV65573:DXZ65573 EHR65573:EHV65573 ERN65573:ERR65573 FBJ65573:FBN65573 FLF65573:FLJ65573 FVB65573:FVF65573 GEX65573:GFB65573 GOT65573:GOX65573 GYP65573:GYT65573 HIL65573:HIP65573 HSH65573:HSL65573 ICD65573:ICH65573 ILZ65573:IMD65573 IVV65573:IVZ65573 JFR65573:JFV65573 JPN65573:JPR65573 JZJ65573:JZN65573 KJF65573:KJJ65573 KTB65573:KTF65573 LCX65573:LDB65573 LMT65573:LMX65573 LWP65573:LWT65573 MGL65573:MGP65573 MQH65573:MQL65573 NAD65573:NAH65573 NJZ65573:NKD65573 NTV65573:NTZ65573 ODR65573:ODV65573 ONN65573:ONR65573 OXJ65573:OXN65573 PHF65573:PHJ65573 PRB65573:PRF65573 QAX65573:QBB65573 QKT65573:QKX65573 QUP65573:QUT65573 REL65573:REP65573 ROH65573:ROL65573 RYD65573:RYH65573 SHZ65573:SID65573 SRV65573:SRZ65573 TBR65573:TBV65573 TLN65573:TLR65573 TVJ65573:TVN65573 UFF65573:UFJ65573 UPB65573:UPF65573 UYX65573:UZB65573 VIT65573:VIX65573 VSP65573:VST65573 WCL65573:WCP65573 WMH65573:WML65573 WWD65573:WWH65573 S131109:Z131109 JR131109:JV131109 TN131109:TR131109 ADJ131109:ADN131109 ANF131109:ANJ131109 AXB131109:AXF131109 BGX131109:BHB131109 BQT131109:BQX131109 CAP131109:CAT131109 CKL131109:CKP131109 CUH131109:CUL131109 DED131109:DEH131109 DNZ131109:DOD131109 DXV131109:DXZ131109 EHR131109:EHV131109 ERN131109:ERR131109 FBJ131109:FBN131109 FLF131109:FLJ131109 FVB131109:FVF131109 GEX131109:GFB131109 GOT131109:GOX131109 GYP131109:GYT131109 HIL131109:HIP131109 HSH131109:HSL131109 ICD131109:ICH131109 ILZ131109:IMD131109 IVV131109:IVZ131109 JFR131109:JFV131109 JPN131109:JPR131109 JZJ131109:JZN131109 KJF131109:KJJ131109 KTB131109:KTF131109 LCX131109:LDB131109 LMT131109:LMX131109 LWP131109:LWT131109 MGL131109:MGP131109 MQH131109:MQL131109 NAD131109:NAH131109 NJZ131109:NKD131109 NTV131109:NTZ131109 ODR131109:ODV131109 ONN131109:ONR131109 OXJ131109:OXN131109 PHF131109:PHJ131109 PRB131109:PRF131109 QAX131109:QBB131109 QKT131109:QKX131109 QUP131109:QUT131109 REL131109:REP131109 ROH131109:ROL131109 RYD131109:RYH131109 SHZ131109:SID131109 SRV131109:SRZ131109 TBR131109:TBV131109 TLN131109:TLR131109 TVJ131109:TVN131109 UFF131109:UFJ131109 UPB131109:UPF131109 UYX131109:UZB131109 VIT131109:VIX131109 VSP131109:VST131109 WCL131109:WCP131109 WMH131109:WML131109 WWD131109:WWH131109 S196645:Z196645 JR196645:JV196645 TN196645:TR196645 ADJ196645:ADN196645 ANF196645:ANJ196645 AXB196645:AXF196645 BGX196645:BHB196645 BQT196645:BQX196645 CAP196645:CAT196645 CKL196645:CKP196645 CUH196645:CUL196645 DED196645:DEH196645 DNZ196645:DOD196645 DXV196645:DXZ196645 EHR196645:EHV196645 ERN196645:ERR196645 FBJ196645:FBN196645 FLF196645:FLJ196645 FVB196645:FVF196645 GEX196645:GFB196645 GOT196645:GOX196645 GYP196645:GYT196645 HIL196645:HIP196645 HSH196645:HSL196645 ICD196645:ICH196645 ILZ196645:IMD196645 IVV196645:IVZ196645 JFR196645:JFV196645 JPN196645:JPR196645 JZJ196645:JZN196645 KJF196645:KJJ196645 KTB196645:KTF196645 LCX196645:LDB196645 LMT196645:LMX196645 LWP196645:LWT196645 MGL196645:MGP196645 MQH196645:MQL196645 NAD196645:NAH196645 NJZ196645:NKD196645 NTV196645:NTZ196645 ODR196645:ODV196645 ONN196645:ONR196645 OXJ196645:OXN196645 PHF196645:PHJ196645 PRB196645:PRF196645 QAX196645:QBB196645 QKT196645:QKX196645 QUP196645:QUT196645 REL196645:REP196645 ROH196645:ROL196645 RYD196645:RYH196645 SHZ196645:SID196645 SRV196645:SRZ196645 TBR196645:TBV196645 TLN196645:TLR196645 TVJ196645:TVN196645 UFF196645:UFJ196645 UPB196645:UPF196645 UYX196645:UZB196645 VIT196645:VIX196645 VSP196645:VST196645 WCL196645:WCP196645 WMH196645:WML196645 WWD196645:WWH196645 S262181:Z262181 JR262181:JV262181 TN262181:TR262181 ADJ262181:ADN262181 ANF262181:ANJ262181 AXB262181:AXF262181 BGX262181:BHB262181 BQT262181:BQX262181 CAP262181:CAT262181 CKL262181:CKP262181 CUH262181:CUL262181 DED262181:DEH262181 DNZ262181:DOD262181 DXV262181:DXZ262181 EHR262181:EHV262181 ERN262181:ERR262181 FBJ262181:FBN262181 FLF262181:FLJ262181 FVB262181:FVF262181 GEX262181:GFB262181 GOT262181:GOX262181 GYP262181:GYT262181 HIL262181:HIP262181 HSH262181:HSL262181 ICD262181:ICH262181 ILZ262181:IMD262181 IVV262181:IVZ262181 JFR262181:JFV262181 JPN262181:JPR262181 JZJ262181:JZN262181 KJF262181:KJJ262181 KTB262181:KTF262181 LCX262181:LDB262181 LMT262181:LMX262181 LWP262181:LWT262181 MGL262181:MGP262181 MQH262181:MQL262181 NAD262181:NAH262181 NJZ262181:NKD262181 NTV262181:NTZ262181 ODR262181:ODV262181 ONN262181:ONR262181 OXJ262181:OXN262181 PHF262181:PHJ262181 PRB262181:PRF262181 QAX262181:QBB262181 QKT262181:QKX262181 QUP262181:QUT262181 REL262181:REP262181 ROH262181:ROL262181 RYD262181:RYH262181 SHZ262181:SID262181 SRV262181:SRZ262181 TBR262181:TBV262181 TLN262181:TLR262181 TVJ262181:TVN262181 UFF262181:UFJ262181 UPB262181:UPF262181 UYX262181:UZB262181 VIT262181:VIX262181 VSP262181:VST262181 WCL262181:WCP262181 WMH262181:WML262181 WWD262181:WWH262181 S327717:Z327717 JR327717:JV327717 TN327717:TR327717 ADJ327717:ADN327717 ANF327717:ANJ327717 AXB327717:AXF327717 BGX327717:BHB327717 BQT327717:BQX327717 CAP327717:CAT327717 CKL327717:CKP327717 CUH327717:CUL327717 DED327717:DEH327717 DNZ327717:DOD327717 DXV327717:DXZ327717 EHR327717:EHV327717 ERN327717:ERR327717 FBJ327717:FBN327717 FLF327717:FLJ327717 FVB327717:FVF327717 GEX327717:GFB327717 GOT327717:GOX327717 GYP327717:GYT327717 HIL327717:HIP327717 HSH327717:HSL327717 ICD327717:ICH327717 ILZ327717:IMD327717 IVV327717:IVZ327717 JFR327717:JFV327717 JPN327717:JPR327717 JZJ327717:JZN327717 KJF327717:KJJ327717 KTB327717:KTF327717 LCX327717:LDB327717 LMT327717:LMX327717 LWP327717:LWT327717 MGL327717:MGP327717 MQH327717:MQL327717 NAD327717:NAH327717 NJZ327717:NKD327717 NTV327717:NTZ327717 ODR327717:ODV327717 ONN327717:ONR327717 OXJ327717:OXN327717 PHF327717:PHJ327717 PRB327717:PRF327717 QAX327717:QBB327717 QKT327717:QKX327717 QUP327717:QUT327717 REL327717:REP327717 ROH327717:ROL327717 RYD327717:RYH327717 SHZ327717:SID327717 SRV327717:SRZ327717 TBR327717:TBV327717 TLN327717:TLR327717 TVJ327717:TVN327717 UFF327717:UFJ327717 UPB327717:UPF327717 UYX327717:UZB327717 VIT327717:VIX327717 VSP327717:VST327717 WCL327717:WCP327717 WMH327717:WML327717 WWD327717:WWH327717 S393253:Z393253 JR393253:JV393253 TN393253:TR393253 ADJ393253:ADN393253 ANF393253:ANJ393253 AXB393253:AXF393253 BGX393253:BHB393253 BQT393253:BQX393253 CAP393253:CAT393253 CKL393253:CKP393253 CUH393253:CUL393253 DED393253:DEH393253 DNZ393253:DOD393253 DXV393253:DXZ393253 EHR393253:EHV393253 ERN393253:ERR393253 FBJ393253:FBN393253 FLF393253:FLJ393253 FVB393253:FVF393253 GEX393253:GFB393253 GOT393253:GOX393253 GYP393253:GYT393253 HIL393253:HIP393253 HSH393253:HSL393253 ICD393253:ICH393253 ILZ393253:IMD393253 IVV393253:IVZ393253 JFR393253:JFV393253 JPN393253:JPR393253 JZJ393253:JZN393253 KJF393253:KJJ393253 KTB393253:KTF393253 LCX393253:LDB393253 LMT393253:LMX393253 LWP393253:LWT393253 MGL393253:MGP393253 MQH393253:MQL393253 NAD393253:NAH393253 NJZ393253:NKD393253 NTV393253:NTZ393253 ODR393253:ODV393253 ONN393253:ONR393253 OXJ393253:OXN393253 PHF393253:PHJ393253 PRB393253:PRF393253 QAX393253:QBB393253 QKT393253:QKX393253 QUP393253:QUT393253 REL393253:REP393253 ROH393253:ROL393253 RYD393253:RYH393253 SHZ393253:SID393253 SRV393253:SRZ393253 TBR393253:TBV393253 TLN393253:TLR393253 TVJ393253:TVN393253 UFF393253:UFJ393253 UPB393253:UPF393253 UYX393253:UZB393253 VIT393253:VIX393253 VSP393253:VST393253 WCL393253:WCP393253 WMH393253:WML393253 WWD393253:WWH393253 S458789:Z458789 JR458789:JV458789 TN458789:TR458789 ADJ458789:ADN458789 ANF458789:ANJ458789 AXB458789:AXF458789 BGX458789:BHB458789 BQT458789:BQX458789 CAP458789:CAT458789 CKL458789:CKP458789 CUH458789:CUL458789 DED458789:DEH458789 DNZ458789:DOD458789 DXV458789:DXZ458789 EHR458789:EHV458789 ERN458789:ERR458789 FBJ458789:FBN458789 FLF458789:FLJ458789 FVB458789:FVF458789 GEX458789:GFB458789 GOT458789:GOX458789 GYP458789:GYT458789 HIL458789:HIP458789 HSH458789:HSL458789 ICD458789:ICH458789 ILZ458789:IMD458789 IVV458789:IVZ458789 JFR458789:JFV458789 JPN458789:JPR458789 JZJ458789:JZN458789 KJF458789:KJJ458789 KTB458789:KTF458789 LCX458789:LDB458789 LMT458789:LMX458789 LWP458789:LWT458789 MGL458789:MGP458789 MQH458789:MQL458789 NAD458789:NAH458789 NJZ458789:NKD458789 NTV458789:NTZ458789 ODR458789:ODV458789 ONN458789:ONR458789 OXJ458789:OXN458789 PHF458789:PHJ458789 PRB458789:PRF458789 QAX458789:QBB458789 QKT458789:QKX458789 QUP458789:QUT458789 REL458789:REP458789 ROH458789:ROL458789 RYD458789:RYH458789 SHZ458789:SID458789 SRV458789:SRZ458789 TBR458789:TBV458789 TLN458789:TLR458789 TVJ458789:TVN458789 UFF458789:UFJ458789 UPB458789:UPF458789 UYX458789:UZB458789 VIT458789:VIX458789 VSP458789:VST458789 WCL458789:WCP458789 WMH458789:WML458789 WWD458789:WWH458789 S524325:Z524325 JR524325:JV524325 TN524325:TR524325 ADJ524325:ADN524325 ANF524325:ANJ524325 AXB524325:AXF524325 BGX524325:BHB524325 BQT524325:BQX524325 CAP524325:CAT524325 CKL524325:CKP524325 CUH524325:CUL524325 DED524325:DEH524325 DNZ524325:DOD524325 DXV524325:DXZ524325 EHR524325:EHV524325 ERN524325:ERR524325 FBJ524325:FBN524325 FLF524325:FLJ524325 FVB524325:FVF524325 GEX524325:GFB524325 GOT524325:GOX524325 GYP524325:GYT524325 HIL524325:HIP524325 HSH524325:HSL524325 ICD524325:ICH524325 ILZ524325:IMD524325 IVV524325:IVZ524325 JFR524325:JFV524325 JPN524325:JPR524325 JZJ524325:JZN524325 KJF524325:KJJ524325 KTB524325:KTF524325 LCX524325:LDB524325 LMT524325:LMX524325 LWP524325:LWT524325 MGL524325:MGP524325 MQH524325:MQL524325 NAD524325:NAH524325 NJZ524325:NKD524325 NTV524325:NTZ524325 ODR524325:ODV524325 ONN524325:ONR524325 OXJ524325:OXN524325 PHF524325:PHJ524325 PRB524325:PRF524325 QAX524325:QBB524325 QKT524325:QKX524325 QUP524325:QUT524325 REL524325:REP524325 ROH524325:ROL524325 RYD524325:RYH524325 SHZ524325:SID524325 SRV524325:SRZ524325 TBR524325:TBV524325 TLN524325:TLR524325 TVJ524325:TVN524325 UFF524325:UFJ524325 UPB524325:UPF524325 UYX524325:UZB524325 VIT524325:VIX524325 VSP524325:VST524325 WCL524325:WCP524325 WMH524325:WML524325 WWD524325:WWH524325 S589861:Z589861 JR589861:JV589861 TN589861:TR589861 ADJ589861:ADN589861 ANF589861:ANJ589861 AXB589861:AXF589861 BGX589861:BHB589861 BQT589861:BQX589861 CAP589861:CAT589861 CKL589861:CKP589861 CUH589861:CUL589861 DED589861:DEH589861 DNZ589861:DOD589861 DXV589861:DXZ589861 EHR589861:EHV589861 ERN589861:ERR589861 FBJ589861:FBN589861 FLF589861:FLJ589861 FVB589861:FVF589861 GEX589861:GFB589861 GOT589861:GOX589861 GYP589861:GYT589861 HIL589861:HIP589861 HSH589861:HSL589861 ICD589861:ICH589861 ILZ589861:IMD589861 IVV589861:IVZ589861 JFR589861:JFV589861 JPN589861:JPR589861 JZJ589861:JZN589861 KJF589861:KJJ589861 KTB589861:KTF589861 LCX589861:LDB589861 LMT589861:LMX589861 LWP589861:LWT589861 MGL589861:MGP589861 MQH589861:MQL589861 NAD589861:NAH589861 NJZ589861:NKD589861 NTV589861:NTZ589861 ODR589861:ODV589861 ONN589861:ONR589861 OXJ589861:OXN589861 PHF589861:PHJ589861 PRB589861:PRF589861 QAX589861:QBB589861 QKT589861:QKX589861 QUP589861:QUT589861 REL589861:REP589861 ROH589861:ROL589861 RYD589861:RYH589861 SHZ589861:SID589861 SRV589861:SRZ589861 TBR589861:TBV589861 TLN589861:TLR589861 TVJ589861:TVN589861 UFF589861:UFJ589861 UPB589861:UPF589861 UYX589861:UZB589861 VIT589861:VIX589861 VSP589861:VST589861 WCL589861:WCP589861 WMH589861:WML589861 WWD589861:WWH589861 S655397:Z655397 JR655397:JV655397 TN655397:TR655397 ADJ655397:ADN655397 ANF655397:ANJ655397 AXB655397:AXF655397 BGX655397:BHB655397 BQT655397:BQX655397 CAP655397:CAT655397 CKL655397:CKP655397 CUH655397:CUL655397 DED655397:DEH655397 DNZ655397:DOD655397 DXV655397:DXZ655397 EHR655397:EHV655397 ERN655397:ERR655397 FBJ655397:FBN655397 FLF655397:FLJ655397 FVB655397:FVF655397 GEX655397:GFB655397 GOT655397:GOX655397 GYP655397:GYT655397 HIL655397:HIP655397 HSH655397:HSL655397 ICD655397:ICH655397 ILZ655397:IMD655397 IVV655397:IVZ655397 JFR655397:JFV655397 JPN655397:JPR655397 JZJ655397:JZN655397 KJF655397:KJJ655397 KTB655397:KTF655397 LCX655397:LDB655397 LMT655397:LMX655397 LWP655397:LWT655397 MGL655397:MGP655397 MQH655397:MQL655397 NAD655397:NAH655397 NJZ655397:NKD655397 NTV655397:NTZ655397 ODR655397:ODV655397 ONN655397:ONR655397 OXJ655397:OXN655397 PHF655397:PHJ655397 PRB655397:PRF655397 QAX655397:QBB655397 QKT655397:QKX655397 QUP655397:QUT655397 REL655397:REP655397 ROH655397:ROL655397 RYD655397:RYH655397 SHZ655397:SID655397 SRV655397:SRZ655397 TBR655397:TBV655397 TLN655397:TLR655397 TVJ655397:TVN655397 UFF655397:UFJ655397 UPB655397:UPF655397 UYX655397:UZB655397 VIT655397:VIX655397 VSP655397:VST655397 WCL655397:WCP655397 WMH655397:WML655397 WWD655397:WWH655397 S720933:Z720933 JR720933:JV720933 TN720933:TR720933 ADJ720933:ADN720933 ANF720933:ANJ720933 AXB720933:AXF720933 BGX720933:BHB720933 BQT720933:BQX720933 CAP720933:CAT720933 CKL720933:CKP720933 CUH720933:CUL720933 DED720933:DEH720933 DNZ720933:DOD720933 DXV720933:DXZ720933 EHR720933:EHV720933 ERN720933:ERR720933 FBJ720933:FBN720933 FLF720933:FLJ720933 FVB720933:FVF720933 GEX720933:GFB720933 GOT720933:GOX720933 GYP720933:GYT720933 HIL720933:HIP720933 HSH720933:HSL720933 ICD720933:ICH720933 ILZ720933:IMD720933 IVV720933:IVZ720933 JFR720933:JFV720933 JPN720933:JPR720933 JZJ720933:JZN720933 KJF720933:KJJ720933 KTB720933:KTF720933 LCX720933:LDB720933 LMT720933:LMX720933 LWP720933:LWT720933 MGL720933:MGP720933 MQH720933:MQL720933 NAD720933:NAH720933 NJZ720933:NKD720933 NTV720933:NTZ720933 ODR720933:ODV720933 ONN720933:ONR720933 OXJ720933:OXN720933 PHF720933:PHJ720933 PRB720933:PRF720933 QAX720933:QBB720933 QKT720933:QKX720933 QUP720933:QUT720933 REL720933:REP720933 ROH720933:ROL720933 RYD720933:RYH720933 SHZ720933:SID720933 SRV720933:SRZ720933 TBR720933:TBV720933 TLN720933:TLR720933 TVJ720933:TVN720933 UFF720933:UFJ720933 UPB720933:UPF720933 UYX720933:UZB720933 VIT720933:VIX720933 VSP720933:VST720933 WCL720933:WCP720933 WMH720933:WML720933 WWD720933:WWH720933 S786469:Z786469 JR786469:JV786469 TN786469:TR786469 ADJ786469:ADN786469 ANF786469:ANJ786469 AXB786469:AXF786469 BGX786469:BHB786469 BQT786469:BQX786469 CAP786469:CAT786469 CKL786469:CKP786469 CUH786469:CUL786469 DED786469:DEH786469 DNZ786469:DOD786469 DXV786469:DXZ786469 EHR786469:EHV786469 ERN786469:ERR786469 FBJ786469:FBN786469 FLF786469:FLJ786469 FVB786469:FVF786469 GEX786469:GFB786469 GOT786469:GOX786469 GYP786469:GYT786469 HIL786469:HIP786469 HSH786469:HSL786469 ICD786469:ICH786469 ILZ786469:IMD786469 IVV786469:IVZ786469 JFR786469:JFV786469 JPN786469:JPR786469 JZJ786469:JZN786469 KJF786469:KJJ786469 KTB786469:KTF786469 LCX786469:LDB786469 LMT786469:LMX786469 LWP786469:LWT786469 MGL786469:MGP786469 MQH786469:MQL786469 NAD786469:NAH786469 NJZ786469:NKD786469 NTV786469:NTZ786469 ODR786469:ODV786469 ONN786469:ONR786469 OXJ786469:OXN786469 PHF786469:PHJ786469 PRB786469:PRF786469 QAX786469:QBB786469 QKT786469:QKX786469 QUP786469:QUT786469 REL786469:REP786469 ROH786469:ROL786469 RYD786469:RYH786469 SHZ786469:SID786469 SRV786469:SRZ786469 TBR786469:TBV786469 TLN786469:TLR786469 TVJ786469:TVN786469 UFF786469:UFJ786469 UPB786469:UPF786469 UYX786469:UZB786469 VIT786469:VIX786469 VSP786469:VST786469 WCL786469:WCP786469 WMH786469:WML786469 WWD786469:WWH786469 S852005:Z852005 JR852005:JV852005 TN852005:TR852005 ADJ852005:ADN852005 ANF852005:ANJ852005 AXB852005:AXF852005 BGX852005:BHB852005 BQT852005:BQX852005 CAP852005:CAT852005 CKL852005:CKP852005 CUH852005:CUL852005 DED852005:DEH852005 DNZ852005:DOD852005 DXV852005:DXZ852005 EHR852005:EHV852005 ERN852005:ERR852005 FBJ852005:FBN852005 FLF852005:FLJ852005 FVB852005:FVF852005 GEX852005:GFB852005 GOT852005:GOX852005 GYP852005:GYT852005 HIL852005:HIP852005 HSH852005:HSL852005 ICD852005:ICH852005 ILZ852005:IMD852005 IVV852005:IVZ852005 JFR852005:JFV852005 JPN852005:JPR852005 JZJ852005:JZN852005 KJF852005:KJJ852005 KTB852005:KTF852005 LCX852005:LDB852005 LMT852005:LMX852005 LWP852005:LWT852005 MGL852005:MGP852005 MQH852005:MQL852005 NAD852005:NAH852005 NJZ852005:NKD852005 NTV852005:NTZ852005 ODR852005:ODV852005 ONN852005:ONR852005 OXJ852005:OXN852005 PHF852005:PHJ852005 PRB852005:PRF852005 QAX852005:QBB852005 QKT852005:QKX852005 QUP852005:QUT852005 REL852005:REP852005 ROH852005:ROL852005 RYD852005:RYH852005 SHZ852005:SID852005 SRV852005:SRZ852005 TBR852005:TBV852005 TLN852005:TLR852005 TVJ852005:TVN852005 UFF852005:UFJ852005 UPB852005:UPF852005 UYX852005:UZB852005 VIT852005:VIX852005 VSP852005:VST852005 WCL852005:WCP852005 WMH852005:WML852005 WWD852005:WWH852005 S917541:Z917541 JR917541:JV917541 TN917541:TR917541 ADJ917541:ADN917541 ANF917541:ANJ917541 AXB917541:AXF917541 BGX917541:BHB917541 BQT917541:BQX917541 CAP917541:CAT917541 CKL917541:CKP917541 CUH917541:CUL917541 DED917541:DEH917541 DNZ917541:DOD917541 DXV917541:DXZ917541 EHR917541:EHV917541 ERN917541:ERR917541 FBJ917541:FBN917541 FLF917541:FLJ917541 FVB917541:FVF917541 GEX917541:GFB917541 GOT917541:GOX917541 GYP917541:GYT917541 HIL917541:HIP917541 HSH917541:HSL917541 ICD917541:ICH917541 ILZ917541:IMD917541 IVV917541:IVZ917541 JFR917541:JFV917541 JPN917541:JPR917541 JZJ917541:JZN917541 KJF917541:KJJ917541 KTB917541:KTF917541 LCX917541:LDB917541 LMT917541:LMX917541 LWP917541:LWT917541 MGL917541:MGP917541 MQH917541:MQL917541 NAD917541:NAH917541 NJZ917541:NKD917541 NTV917541:NTZ917541 ODR917541:ODV917541 ONN917541:ONR917541 OXJ917541:OXN917541 PHF917541:PHJ917541 PRB917541:PRF917541 QAX917541:QBB917541 QKT917541:QKX917541 QUP917541:QUT917541 REL917541:REP917541 ROH917541:ROL917541 RYD917541:RYH917541 SHZ917541:SID917541 SRV917541:SRZ917541 TBR917541:TBV917541 TLN917541:TLR917541 TVJ917541:TVN917541 UFF917541:UFJ917541 UPB917541:UPF917541 UYX917541:UZB917541 VIT917541:VIX917541 VSP917541:VST917541 WCL917541:WCP917541 WMH917541:WML917541 WWD917541:WWH917541 S983077:Z983077 JR983077:JV983077 TN983077:TR983077 ADJ983077:ADN983077 ANF983077:ANJ983077 AXB983077:AXF983077 BGX983077:BHB983077 BQT983077:BQX983077 CAP983077:CAT983077 CKL983077:CKP983077 CUH983077:CUL983077 DED983077:DEH983077 DNZ983077:DOD983077 DXV983077:DXZ983077 EHR983077:EHV983077 ERN983077:ERR983077 FBJ983077:FBN983077 FLF983077:FLJ983077 FVB983077:FVF983077 GEX983077:GFB983077 GOT983077:GOX983077 GYP983077:GYT983077 HIL983077:HIP983077 HSH983077:HSL983077 ICD983077:ICH983077 ILZ983077:IMD983077 IVV983077:IVZ983077 JFR983077:JFV983077 JPN983077:JPR983077 JZJ983077:JZN983077 KJF983077:KJJ983077 KTB983077:KTF983077 LCX983077:LDB983077 LMT983077:LMX983077 LWP983077:LWT983077 MGL983077:MGP983077 MQH983077:MQL983077 NAD983077:NAH983077 NJZ983077:NKD983077 NTV983077:NTZ983077 ODR983077:ODV983077 ONN983077:ONR983077 OXJ983077:OXN983077 PHF983077:PHJ983077 PRB983077:PRF983077 QAX983077:QBB983077 QKT983077:QKX983077 QUP983077:QUT983077 REL983077:REP983077 ROH983077:ROL983077 RYD983077:RYH983077 SHZ983077:SID983077 SRV983077:SRZ983077 TBR983077:TBV983077 TLN983077:TLR983077 TVJ983077:TVN983077 UFF983077:UFJ983077 UPB983077:UPF983077 UYX983077:UZB983077 VIT983077:VIX983077 VSP983077:VST983077 WCL983077:WCP983077 WMH983077:WML983077 WWD983077:WWH983077 G65573 JI65573 TE65573 ADA65573 AMW65573 AWS65573 BGO65573 BQK65573 CAG65573 CKC65573 CTY65573 DDU65573 DNQ65573 DXM65573 EHI65573 ERE65573 FBA65573 FKW65573 FUS65573 GEO65573 GOK65573 GYG65573 HIC65573 HRY65573 IBU65573 ILQ65573 IVM65573 JFI65573 JPE65573 JZA65573 KIW65573 KSS65573 LCO65573 LMK65573 LWG65573 MGC65573 MPY65573 MZU65573 NJQ65573 NTM65573 ODI65573 ONE65573 OXA65573 PGW65573 PQS65573 QAO65573 QKK65573 QUG65573 REC65573 RNY65573 RXU65573 SHQ65573 SRM65573 TBI65573 TLE65573 TVA65573 UEW65573 UOS65573 UYO65573 VIK65573 VSG65573 WCC65573 WLY65573 WVU65573 G131109 JI131109 TE131109 ADA131109 AMW131109 AWS131109 BGO131109 BQK131109 CAG131109 CKC131109 CTY131109 DDU131109 DNQ131109 DXM131109 EHI131109 ERE131109 FBA131109 FKW131109 FUS131109 GEO131109 GOK131109 GYG131109 HIC131109 HRY131109 IBU131109 ILQ131109 IVM131109 JFI131109 JPE131109 JZA131109 KIW131109 KSS131109 LCO131109 LMK131109 LWG131109 MGC131109 MPY131109 MZU131109 NJQ131109 NTM131109 ODI131109 ONE131109 OXA131109 PGW131109 PQS131109 QAO131109 QKK131109 QUG131109 REC131109 RNY131109 RXU131109 SHQ131109 SRM131109 TBI131109 TLE131109 TVA131109 UEW131109 UOS131109 UYO131109 VIK131109 VSG131109 WCC131109 WLY131109 WVU131109 G196645 JI196645 TE196645 ADA196645 AMW196645 AWS196645 BGO196645 BQK196645 CAG196645 CKC196645 CTY196645 DDU196645 DNQ196645 DXM196645 EHI196645 ERE196645 FBA196645 FKW196645 FUS196645 GEO196645 GOK196645 GYG196645 HIC196645 HRY196645 IBU196645 ILQ196645 IVM196645 JFI196645 JPE196645 JZA196645 KIW196645 KSS196645 LCO196645 LMK196645 LWG196645 MGC196645 MPY196645 MZU196645 NJQ196645 NTM196645 ODI196645 ONE196645 OXA196645 PGW196645 PQS196645 QAO196645 QKK196645 QUG196645 REC196645 RNY196645 RXU196645 SHQ196645 SRM196645 TBI196645 TLE196645 TVA196645 UEW196645 UOS196645 UYO196645 VIK196645 VSG196645 WCC196645 WLY196645 WVU196645 G262181 JI262181 TE262181 ADA262181 AMW262181 AWS262181 BGO262181 BQK262181 CAG262181 CKC262181 CTY262181 DDU262181 DNQ262181 DXM262181 EHI262181 ERE262181 FBA262181 FKW262181 FUS262181 GEO262181 GOK262181 GYG262181 HIC262181 HRY262181 IBU262181 ILQ262181 IVM262181 JFI262181 JPE262181 JZA262181 KIW262181 KSS262181 LCO262181 LMK262181 LWG262181 MGC262181 MPY262181 MZU262181 NJQ262181 NTM262181 ODI262181 ONE262181 OXA262181 PGW262181 PQS262181 QAO262181 QKK262181 QUG262181 REC262181 RNY262181 RXU262181 SHQ262181 SRM262181 TBI262181 TLE262181 TVA262181 UEW262181 UOS262181 UYO262181 VIK262181 VSG262181 WCC262181 WLY262181 WVU262181 G327717 JI327717 TE327717 ADA327717 AMW327717 AWS327717 BGO327717 BQK327717 CAG327717 CKC327717 CTY327717 DDU327717 DNQ327717 DXM327717 EHI327717 ERE327717 FBA327717 FKW327717 FUS327717 GEO327717 GOK327717 GYG327717 HIC327717 HRY327717 IBU327717 ILQ327717 IVM327717 JFI327717 JPE327717 JZA327717 KIW327717 KSS327717 LCO327717 LMK327717 LWG327717 MGC327717 MPY327717 MZU327717 NJQ327717 NTM327717 ODI327717 ONE327717 OXA327717 PGW327717 PQS327717 QAO327717 QKK327717 QUG327717 REC327717 RNY327717 RXU327717 SHQ327717 SRM327717 TBI327717 TLE327717 TVA327717 UEW327717 UOS327717 UYO327717 VIK327717 VSG327717 WCC327717 WLY327717 WVU327717 G393253 JI393253 TE393253 ADA393253 AMW393253 AWS393253 BGO393253 BQK393253 CAG393253 CKC393253 CTY393253 DDU393253 DNQ393253 DXM393253 EHI393253 ERE393253 FBA393253 FKW393253 FUS393253 GEO393253 GOK393253 GYG393253 HIC393253 HRY393253 IBU393253 ILQ393253 IVM393253 JFI393253 JPE393253 JZA393253 KIW393253 KSS393253 LCO393253 LMK393253 LWG393253 MGC393253 MPY393253 MZU393253 NJQ393253 NTM393253 ODI393253 ONE393253 OXA393253 PGW393253 PQS393253 QAO393253 QKK393253 QUG393253 REC393253 RNY393253 RXU393253 SHQ393253 SRM393253 TBI393253 TLE393253 TVA393253 UEW393253 UOS393253 UYO393253 VIK393253 VSG393253 WCC393253 WLY393253 WVU393253 G458789 JI458789 TE458789 ADA458789 AMW458789 AWS458789 BGO458789 BQK458789 CAG458789 CKC458789 CTY458789 DDU458789 DNQ458789 DXM458789 EHI458789 ERE458789 FBA458789 FKW458789 FUS458789 GEO458789 GOK458789 GYG458789 HIC458789 HRY458789 IBU458789 ILQ458789 IVM458789 JFI458789 JPE458789 JZA458789 KIW458789 KSS458789 LCO458789 LMK458789 LWG458789 MGC458789 MPY458789 MZU458789 NJQ458789 NTM458789 ODI458789 ONE458789 OXA458789 PGW458789 PQS458789 QAO458789 QKK458789 QUG458789 REC458789 RNY458789 RXU458789 SHQ458789 SRM458789 TBI458789 TLE458789 TVA458789 UEW458789 UOS458789 UYO458789 VIK458789 VSG458789 WCC458789 WLY458789 WVU458789 G524325 JI524325 TE524325 ADA524325 AMW524325 AWS524325 BGO524325 BQK524325 CAG524325 CKC524325 CTY524325 DDU524325 DNQ524325 DXM524325 EHI524325 ERE524325 FBA524325 FKW524325 FUS524325 GEO524325 GOK524325 GYG524325 HIC524325 HRY524325 IBU524325 ILQ524325 IVM524325 JFI524325 JPE524325 JZA524325 KIW524325 KSS524325 LCO524325 LMK524325 LWG524325 MGC524325 MPY524325 MZU524325 NJQ524325 NTM524325 ODI524325 ONE524325 OXA524325 PGW524325 PQS524325 QAO524325 QKK524325 QUG524325 REC524325 RNY524325 RXU524325 SHQ524325 SRM524325 TBI524325 TLE524325 TVA524325 UEW524325 UOS524325 UYO524325 VIK524325 VSG524325 WCC524325 WLY524325 WVU524325 G589861 JI589861 TE589861 ADA589861 AMW589861 AWS589861 BGO589861 BQK589861 CAG589861 CKC589861 CTY589861 DDU589861 DNQ589861 DXM589861 EHI589861 ERE589861 FBA589861 FKW589861 FUS589861 GEO589861 GOK589861 GYG589861 HIC589861 HRY589861 IBU589861 ILQ589861 IVM589861 JFI589861 JPE589861 JZA589861 KIW589861 KSS589861 LCO589861 LMK589861 LWG589861 MGC589861 MPY589861 MZU589861 NJQ589861 NTM589861 ODI589861 ONE589861 OXA589861 PGW589861 PQS589861 QAO589861 QKK589861 QUG589861 REC589861 RNY589861 RXU589861 SHQ589861 SRM589861 TBI589861 TLE589861 TVA589861 UEW589861 UOS589861 UYO589861 VIK589861 VSG589861 WCC589861 WLY589861 WVU589861 G655397 JI655397 TE655397 ADA655397 AMW655397 AWS655397 BGO655397 BQK655397 CAG655397 CKC655397 CTY655397 DDU655397 DNQ655397 DXM655397 EHI655397 ERE655397 FBA655397 FKW655397 FUS655397 GEO655397 GOK655397 GYG655397 HIC655397 HRY655397 IBU655397 ILQ655397 IVM655397 JFI655397 JPE655397 JZA655397 KIW655397 KSS655397 LCO655397 LMK655397 LWG655397 MGC655397 MPY655397 MZU655397 NJQ655397 NTM655397 ODI655397 ONE655397 OXA655397 PGW655397 PQS655397 QAO655397 QKK655397 QUG655397 REC655397 RNY655397 RXU655397 SHQ655397 SRM655397 TBI655397 TLE655397 TVA655397 UEW655397 UOS655397 UYO655397 VIK655397 VSG655397 WCC655397 WLY655397 WVU655397 G720933 JI720933 TE720933 ADA720933 AMW720933 AWS720933 BGO720933 BQK720933 CAG720933 CKC720933 CTY720933 DDU720933 DNQ720933 DXM720933 EHI720933 ERE720933 FBA720933 FKW720933 FUS720933 GEO720933 GOK720933 GYG720933 HIC720933 HRY720933 IBU720933 ILQ720933 IVM720933 JFI720933 JPE720933 JZA720933 KIW720933 KSS720933 LCO720933 LMK720933 LWG720933 MGC720933 MPY720933 MZU720933 NJQ720933 NTM720933 ODI720933 ONE720933 OXA720933 PGW720933 PQS720933 QAO720933 QKK720933 QUG720933 REC720933 RNY720933 RXU720933 SHQ720933 SRM720933 TBI720933 TLE720933 TVA720933 UEW720933 UOS720933 UYO720933 VIK720933 VSG720933 WCC720933 WLY720933 WVU720933 G786469 JI786469 TE786469 ADA786469 AMW786469 AWS786469 BGO786469 BQK786469 CAG786469 CKC786469 CTY786469 DDU786469 DNQ786469 DXM786469 EHI786469 ERE786469 FBA786469 FKW786469 FUS786469 GEO786469 GOK786469 GYG786469 HIC786469 HRY786469 IBU786469 ILQ786469 IVM786469 JFI786469 JPE786469 JZA786469 KIW786469 KSS786469 LCO786469 LMK786469 LWG786469 MGC786469 MPY786469 MZU786469 NJQ786469 NTM786469 ODI786469 ONE786469 OXA786469 PGW786469 PQS786469 QAO786469 QKK786469 QUG786469 REC786469 RNY786469 RXU786469 SHQ786469 SRM786469 TBI786469 TLE786469 TVA786469 UEW786469 UOS786469 UYO786469 VIK786469 VSG786469 WCC786469 WLY786469 WVU786469 G852005 JI852005 TE852005 ADA852005 AMW852005 AWS852005 BGO852005 BQK852005 CAG852005 CKC852005 CTY852005 DDU852005 DNQ852005 DXM852005 EHI852005 ERE852005 FBA852005 FKW852005 FUS852005 GEO852005 GOK852005 GYG852005 HIC852005 HRY852005 IBU852005 ILQ852005 IVM852005 JFI852005 JPE852005 JZA852005 KIW852005 KSS852005 LCO852005 LMK852005 LWG852005 MGC852005 MPY852005 MZU852005 NJQ852005 NTM852005 ODI852005 ONE852005 OXA852005 PGW852005 PQS852005 QAO852005 QKK852005 QUG852005 REC852005 RNY852005 RXU852005 SHQ852005 SRM852005 TBI852005 TLE852005 TVA852005 UEW852005 UOS852005 UYO852005 VIK852005 VSG852005 WCC852005 WLY852005 WVU852005 G917541 JI917541 TE917541 ADA917541 AMW917541 AWS917541 BGO917541 BQK917541 CAG917541 CKC917541 CTY917541 DDU917541 DNQ917541 DXM917541 EHI917541 ERE917541 FBA917541 FKW917541 FUS917541 GEO917541 GOK917541 GYG917541 HIC917541 HRY917541 IBU917541 ILQ917541 IVM917541 JFI917541 JPE917541 JZA917541 KIW917541 KSS917541 LCO917541 LMK917541 LWG917541 MGC917541 MPY917541 MZU917541 NJQ917541 NTM917541 ODI917541 ONE917541 OXA917541 PGW917541 PQS917541 QAO917541 QKK917541 QUG917541 REC917541 RNY917541 RXU917541 SHQ917541 SRM917541 TBI917541 TLE917541 TVA917541 UEW917541 UOS917541 UYO917541 VIK917541 VSG917541 WCC917541 WLY917541 WVU917541 G983077 JI983077 TE983077 ADA983077 AMW983077 AWS983077 BGO983077 BQK983077 CAG983077 CKC983077 CTY983077 DDU983077 DNQ983077 DXM983077 EHI983077 ERE983077 FBA983077 FKW983077 FUS983077 GEO983077 GOK983077 GYG983077 HIC983077 HRY983077 IBU983077 ILQ983077 IVM983077 JFI983077 JPE983077 JZA983077 KIW983077 KSS983077 LCO983077 LMK983077 LWG983077 MGC983077 MPY983077 MZU983077 NJQ983077 NTM983077 ODI983077 ONE983077 OXA983077 PGW983077 PQS983077 QAO983077 QKK983077 QUG983077 REC983077 RNY983077 RXU983077 SHQ983077 SRM983077 TBI983077 TLE983077 TVA983077 UEW983077 UOS983077 UYO983077 VIK983077 VSG983077 WCC983077 WLY983077 WVU983077" xr:uid="{00000000-0002-0000-0000-000007000000}"/>
    <dataValidation type="list" allowBlank="1" showInputMessage="1" showErrorMessage="1" prompt="プールダウンより選択" sqref="WWA983076:WWC983076 P65572:R65572 JO65572:JQ65572 TK65572:TM65572 ADG65572:ADI65572 ANC65572:ANE65572 AWY65572:AXA65572 BGU65572:BGW65572 BQQ65572:BQS65572 CAM65572:CAO65572 CKI65572:CKK65572 CUE65572:CUG65572 DEA65572:DEC65572 DNW65572:DNY65572 DXS65572:DXU65572 EHO65572:EHQ65572 ERK65572:ERM65572 FBG65572:FBI65572 FLC65572:FLE65572 FUY65572:FVA65572 GEU65572:GEW65572 GOQ65572:GOS65572 GYM65572:GYO65572 HII65572:HIK65572 HSE65572:HSG65572 ICA65572:ICC65572 ILW65572:ILY65572 IVS65572:IVU65572 JFO65572:JFQ65572 JPK65572:JPM65572 JZG65572:JZI65572 KJC65572:KJE65572 KSY65572:KTA65572 LCU65572:LCW65572 LMQ65572:LMS65572 LWM65572:LWO65572 MGI65572:MGK65572 MQE65572:MQG65572 NAA65572:NAC65572 NJW65572:NJY65572 NTS65572:NTU65572 ODO65572:ODQ65572 ONK65572:ONM65572 OXG65572:OXI65572 PHC65572:PHE65572 PQY65572:PRA65572 QAU65572:QAW65572 QKQ65572:QKS65572 QUM65572:QUO65572 REI65572:REK65572 ROE65572:ROG65572 RYA65572:RYC65572 SHW65572:SHY65572 SRS65572:SRU65572 TBO65572:TBQ65572 TLK65572:TLM65572 TVG65572:TVI65572 UFC65572:UFE65572 UOY65572:UPA65572 UYU65572:UYW65572 VIQ65572:VIS65572 VSM65572:VSO65572 WCI65572:WCK65572 WME65572:WMG65572 WWA65572:WWC65572 P131108:R131108 JO131108:JQ131108 TK131108:TM131108 ADG131108:ADI131108 ANC131108:ANE131108 AWY131108:AXA131108 BGU131108:BGW131108 BQQ131108:BQS131108 CAM131108:CAO131108 CKI131108:CKK131108 CUE131108:CUG131108 DEA131108:DEC131108 DNW131108:DNY131108 DXS131108:DXU131108 EHO131108:EHQ131108 ERK131108:ERM131108 FBG131108:FBI131108 FLC131108:FLE131108 FUY131108:FVA131108 GEU131108:GEW131108 GOQ131108:GOS131108 GYM131108:GYO131108 HII131108:HIK131108 HSE131108:HSG131108 ICA131108:ICC131108 ILW131108:ILY131108 IVS131108:IVU131108 JFO131108:JFQ131108 JPK131108:JPM131108 JZG131108:JZI131108 KJC131108:KJE131108 KSY131108:KTA131108 LCU131108:LCW131108 LMQ131108:LMS131108 LWM131108:LWO131108 MGI131108:MGK131108 MQE131108:MQG131108 NAA131108:NAC131108 NJW131108:NJY131108 NTS131108:NTU131108 ODO131108:ODQ131108 ONK131108:ONM131108 OXG131108:OXI131108 PHC131108:PHE131108 PQY131108:PRA131108 QAU131108:QAW131108 QKQ131108:QKS131108 QUM131108:QUO131108 REI131108:REK131108 ROE131108:ROG131108 RYA131108:RYC131108 SHW131108:SHY131108 SRS131108:SRU131108 TBO131108:TBQ131108 TLK131108:TLM131108 TVG131108:TVI131108 UFC131108:UFE131108 UOY131108:UPA131108 UYU131108:UYW131108 VIQ131108:VIS131108 VSM131108:VSO131108 WCI131108:WCK131108 WME131108:WMG131108 WWA131108:WWC131108 P196644:R196644 JO196644:JQ196644 TK196644:TM196644 ADG196644:ADI196644 ANC196644:ANE196644 AWY196644:AXA196644 BGU196644:BGW196644 BQQ196644:BQS196644 CAM196644:CAO196644 CKI196644:CKK196644 CUE196644:CUG196644 DEA196644:DEC196644 DNW196644:DNY196644 DXS196644:DXU196644 EHO196644:EHQ196644 ERK196644:ERM196644 FBG196644:FBI196644 FLC196644:FLE196644 FUY196644:FVA196644 GEU196644:GEW196644 GOQ196644:GOS196644 GYM196644:GYO196644 HII196644:HIK196644 HSE196644:HSG196644 ICA196644:ICC196644 ILW196644:ILY196644 IVS196644:IVU196644 JFO196644:JFQ196644 JPK196644:JPM196644 JZG196644:JZI196644 KJC196644:KJE196644 KSY196644:KTA196644 LCU196644:LCW196644 LMQ196644:LMS196644 LWM196644:LWO196644 MGI196644:MGK196644 MQE196644:MQG196644 NAA196644:NAC196644 NJW196644:NJY196644 NTS196644:NTU196644 ODO196644:ODQ196644 ONK196644:ONM196644 OXG196644:OXI196644 PHC196644:PHE196644 PQY196644:PRA196644 QAU196644:QAW196644 QKQ196644:QKS196644 QUM196644:QUO196644 REI196644:REK196644 ROE196644:ROG196644 RYA196644:RYC196644 SHW196644:SHY196644 SRS196644:SRU196644 TBO196644:TBQ196644 TLK196644:TLM196644 TVG196644:TVI196644 UFC196644:UFE196644 UOY196644:UPA196644 UYU196644:UYW196644 VIQ196644:VIS196644 VSM196644:VSO196644 WCI196644:WCK196644 WME196644:WMG196644 WWA196644:WWC196644 P262180:R262180 JO262180:JQ262180 TK262180:TM262180 ADG262180:ADI262180 ANC262180:ANE262180 AWY262180:AXA262180 BGU262180:BGW262180 BQQ262180:BQS262180 CAM262180:CAO262180 CKI262180:CKK262180 CUE262180:CUG262180 DEA262180:DEC262180 DNW262180:DNY262180 DXS262180:DXU262180 EHO262180:EHQ262180 ERK262180:ERM262180 FBG262180:FBI262180 FLC262180:FLE262180 FUY262180:FVA262180 GEU262180:GEW262180 GOQ262180:GOS262180 GYM262180:GYO262180 HII262180:HIK262180 HSE262180:HSG262180 ICA262180:ICC262180 ILW262180:ILY262180 IVS262180:IVU262180 JFO262180:JFQ262180 JPK262180:JPM262180 JZG262180:JZI262180 KJC262180:KJE262180 KSY262180:KTA262180 LCU262180:LCW262180 LMQ262180:LMS262180 LWM262180:LWO262180 MGI262180:MGK262180 MQE262180:MQG262180 NAA262180:NAC262180 NJW262180:NJY262180 NTS262180:NTU262180 ODO262180:ODQ262180 ONK262180:ONM262180 OXG262180:OXI262180 PHC262180:PHE262180 PQY262180:PRA262180 QAU262180:QAW262180 QKQ262180:QKS262180 QUM262180:QUO262180 REI262180:REK262180 ROE262180:ROG262180 RYA262180:RYC262180 SHW262180:SHY262180 SRS262180:SRU262180 TBO262180:TBQ262180 TLK262180:TLM262180 TVG262180:TVI262180 UFC262180:UFE262180 UOY262180:UPA262180 UYU262180:UYW262180 VIQ262180:VIS262180 VSM262180:VSO262180 WCI262180:WCK262180 WME262180:WMG262180 WWA262180:WWC262180 P327716:R327716 JO327716:JQ327716 TK327716:TM327716 ADG327716:ADI327716 ANC327716:ANE327716 AWY327716:AXA327716 BGU327716:BGW327716 BQQ327716:BQS327716 CAM327716:CAO327716 CKI327716:CKK327716 CUE327716:CUG327716 DEA327716:DEC327716 DNW327716:DNY327716 DXS327716:DXU327716 EHO327716:EHQ327716 ERK327716:ERM327716 FBG327716:FBI327716 FLC327716:FLE327716 FUY327716:FVA327716 GEU327716:GEW327716 GOQ327716:GOS327716 GYM327716:GYO327716 HII327716:HIK327716 HSE327716:HSG327716 ICA327716:ICC327716 ILW327716:ILY327716 IVS327716:IVU327716 JFO327716:JFQ327716 JPK327716:JPM327716 JZG327716:JZI327716 KJC327716:KJE327716 KSY327716:KTA327716 LCU327716:LCW327716 LMQ327716:LMS327716 LWM327716:LWO327716 MGI327716:MGK327716 MQE327716:MQG327716 NAA327716:NAC327716 NJW327716:NJY327716 NTS327716:NTU327716 ODO327716:ODQ327716 ONK327716:ONM327716 OXG327716:OXI327716 PHC327716:PHE327716 PQY327716:PRA327716 QAU327716:QAW327716 QKQ327716:QKS327716 QUM327716:QUO327716 REI327716:REK327716 ROE327716:ROG327716 RYA327716:RYC327716 SHW327716:SHY327716 SRS327716:SRU327716 TBO327716:TBQ327716 TLK327716:TLM327716 TVG327716:TVI327716 UFC327716:UFE327716 UOY327716:UPA327716 UYU327716:UYW327716 VIQ327716:VIS327716 VSM327716:VSO327716 WCI327716:WCK327716 WME327716:WMG327716 WWA327716:WWC327716 P393252:R393252 JO393252:JQ393252 TK393252:TM393252 ADG393252:ADI393252 ANC393252:ANE393252 AWY393252:AXA393252 BGU393252:BGW393252 BQQ393252:BQS393252 CAM393252:CAO393252 CKI393252:CKK393252 CUE393252:CUG393252 DEA393252:DEC393252 DNW393252:DNY393252 DXS393252:DXU393252 EHO393252:EHQ393252 ERK393252:ERM393252 FBG393252:FBI393252 FLC393252:FLE393252 FUY393252:FVA393252 GEU393252:GEW393252 GOQ393252:GOS393252 GYM393252:GYO393252 HII393252:HIK393252 HSE393252:HSG393252 ICA393252:ICC393252 ILW393252:ILY393252 IVS393252:IVU393252 JFO393252:JFQ393252 JPK393252:JPM393252 JZG393252:JZI393252 KJC393252:KJE393252 KSY393252:KTA393252 LCU393252:LCW393252 LMQ393252:LMS393252 LWM393252:LWO393252 MGI393252:MGK393252 MQE393252:MQG393252 NAA393252:NAC393252 NJW393252:NJY393252 NTS393252:NTU393252 ODO393252:ODQ393252 ONK393252:ONM393252 OXG393252:OXI393252 PHC393252:PHE393252 PQY393252:PRA393252 QAU393252:QAW393252 QKQ393252:QKS393252 QUM393252:QUO393252 REI393252:REK393252 ROE393252:ROG393252 RYA393252:RYC393252 SHW393252:SHY393252 SRS393252:SRU393252 TBO393252:TBQ393252 TLK393252:TLM393252 TVG393252:TVI393252 UFC393252:UFE393252 UOY393252:UPA393252 UYU393252:UYW393252 VIQ393252:VIS393252 VSM393252:VSO393252 WCI393252:WCK393252 WME393252:WMG393252 WWA393252:WWC393252 P458788:R458788 JO458788:JQ458788 TK458788:TM458788 ADG458788:ADI458788 ANC458788:ANE458788 AWY458788:AXA458788 BGU458788:BGW458788 BQQ458788:BQS458788 CAM458788:CAO458788 CKI458788:CKK458788 CUE458788:CUG458788 DEA458788:DEC458788 DNW458788:DNY458788 DXS458788:DXU458788 EHO458788:EHQ458788 ERK458788:ERM458788 FBG458788:FBI458788 FLC458788:FLE458788 FUY458788:FVA458788 GEU458788:GEW458788 GOQ458788:GOS458788 GYM458788:GYO458788 HII458788:HIK458788 HSE458788:HSG458788 ICA458788:ICC458788 ILW458788:ILY458788 IVS458788:IVU458788 JFO458788:JFQ458788 JPK458788:JPM458788 JZG458788:JZI458788 KJC458788:KJE458788 KSY458788:KTA458788 LCU458788:LCW458788 LMQ458788:LMS458788 LWM458788:LWO458788 MGI458788:MGK458788 MQE458788:MQG458788 NAA458788:NAC458788 NJW458788:NJY458788 NTS458788:NTU458788 ODO458788:ODQ458788 ONK458788:ONM458788 OXG458788:OXI458788 PHC458788:PHE458788 PQY458788:PRA458788 QAU458788:QAW458788 QKQ458788:QKS458788 QUM458788:QUO458788 REI458788:REK458788 ROE458788:ROG458788 RYA458788:RYC458788 SHW458788:SHY458788 SRS458788:SRU458788 TBO458788:TBQ458788 TLK458788:TLM458788 TVG458788:TVI458788 UFC458788:UFE458788 UOY458788:UPA458788 UYU458788:UYW458788 VIQ458788:VIS458788 VSM458788:VSO458788 WCI458788:WCK458788 WME458788:WMG458788 WWA458788:WWC458788 P524324:R524324 JO524324:JQ524324 TK524324:TM524324 ADG524324:ADI524324 ANC524324:ANE524324 AWY524324:AXA524324 BGU524324:BGW524324 BQQ524324:BQS524324 CAM524324:CAO524324 CKI524324:CKK524324 CUE524324:CUG524324 DEA524324:DEC524324 DNW524324:DNY524324 DXS524324:DXU524324 EHO524324:EHQ524324 ERK524324:ERM524324 FBG524324:FBI524324 FLC524324:FLE524324 FUY524324:FVA524324 GEU524324:GEW524324 GOQ524324:GOS524324 GYM524324:GYO524324 HII524324:HIK524324 HSE524324:HSG524324 ICA524324:ICC524324 ILW524324:ILY524324 IVS524324:IVU524324 JFO524324:JFQ524324 JPK524324:JPM524324 JZG524324:JZI524324 KJC524324:KJE524324 KSY524324:KTA524324 LCU524324:LCW524324 LMQ524324:LMS524324 LWM524324:LWO524324 MGI524324:MGK524324 MQE524324:MQG524324 NAA524324:NAC524324 NJW524324:NJY524324 NTS524324:NTU524324 ODO524324:ODQ524324 ONK524324:ONM524324 OXG524324:OXI524324 PHC524324:PHE524324 PQY524324:PRA524324 QAU524324:QAW524324 QKQ524324:QKS524324 QUM524324:QUO524324 REI524324:REK524324 ROE524324:ROG524324 RYA524324:RYC524324 SHW524324:SHY524324 SRS524324:SRU524324 TBO524324:TBQ524324 TLK524324:TLM524324 TVG524324:TVI524324 UFC524324:UFE524324 UOY524324:UPA524324 UYU524324:UYW524324 VIQ524324:VIS524324 VSM524324:VSO524324 WCI524324:WCK524324 WME524324:WMG524324 WWA524324:WWC524324 P589860:R589860 JO589860:JQ589860 TK589860:TM589860 ADG589860:ADI589860 ANC589860:ANE589860 AWY589860:AXA589860 BGU589860:BGW589860 BQQ589860:BQS589860 CAM589860:CAO589860 CKI589860:CKK589860 CUE589860:CUG589860 DEA589860:DEC589860 DNW589860:DNY589860 DXS589860:DXU589860 EHO589860:EHQ589860 ERK589860:ERM589860 FBG589860:FBI589860 FLC589860:FLE589860 FUY589860:FVA589860 GEU589860:GEW589860 GOQ589860:GOS589860 GYM589860:GYO589860 HII589860:HIK589860 HSE589860:HSG589860 ICA589860:ICC589860 ILW589860:ILY589860 IVS589860:IVU589860 JFO589860:JFQ589860 JPK589860:JPM589860 JZG589860:JZI589860 KJC589860:KJE589860 KSY589860:KTA589860 LCU589860:LCW589860 LMQ589860:LMS589860 LWM589860:LWO589860 MGI589860:MGK589860 MQE589860:MQG589860 NAA589860:NAC589860 NJW589860:NJY589860 NTS589860:NTU589860 ODO589860:ODQ589860 ONK589860:ONM589860 OXG589860:OXI589860 PHC589860:PHE589860 PQY589860:PRA589860 QAU589860:QAW589860 QKQ589860:QKS589860 QUM589860:QUO589860 REI589860:REK589860 ROE589860:ROG589860 RYA589860:RYC589860 SHW589860:SHY589860 SRS589860:SRU589860 TBO589860:TBQ589860 TLK589860:TLM589860 TVG589860:TVI589860 UFC589860:UFE589860 UOY589860:UPA589860 UYU589860:UYW589860 VIQ589860:VIS589860 VSM589860:VSO589860 WCI589860:WCK589860 WME589860:WMG589860 WWA589860:WWC589860 P655396:R655396 JO655396:JQ655396 TK655396:TM655396 ADG655396:ADI655396 ANC655396:ANE655396 AWY655396:AXA655396 BGU655396:BGW655396 BQQ655396:BQS655396 CAM655396:CAO655396 CKI655396:CKK655396 CUE655396:CUG655396 DEA655396:DEC655396 DNW655396:DNY655396 DXS655396:DXU655396 EHO655396:EHQ655396 ERK655396:ERM655396 FBG655396:FBI655396 FLC655396:FLE655396 FUY655396:FVA655396 GEU655396:GEW655396 GOQ655396:GOS655396 GYM655396:GYO655396 HII655396:HIK655396 HSE655396:HSG655396 ICA655396:ICC655396 ILW655396:ILY655396 IVS655396:IVU655396 JFO655396:JFQ655396 JPK655396:JPM655396 JZG655396:JZI655396 KJC655396:KJE655396 KSY655396:KTA655396 LCU655396:LCW655396 LMQ655396:LMS655396 LWM655396:LWO655396 MGI655396:MGK655396 MQE655396:MQG655396 NAA655396:NAC655396 NJW655396:NJY655396 NTS655396:NTU655396 ODO655396:ODQ655396 ONK655396:ONM655396 OXG655396:OXI655396 PHC655396:PHE655396 PQY655396:PRA655396 QAU655396:QAW655396 QKQ655396:QKS655396 QUM655396:QUO655396 REI655396:REK655396 ROE655396:ROG655396 RYA655396:RYC655396 SHW655396:SHY655396 SRS655396:SRU655396 TBO655396:TBQ655396 TLK655396:TLM655396 TVG655396:TVI655396 UFC655396:UFE655396 UOY655396:UPA655396 UYU655396:UYW655396 VIQ655396:VIS655396 VSM655396:VSO655396 WCI655396:WCK655396 WME655396:WMG655396 WWA655396:WWC655396 P720932:R720932 JO720932:JQ720932 TK720932:TM720932 ADG720932:ADI720932 ANC720932:ANE720932 AWY720932:AXA720932 BGU720932:BGW720932 BQQ720932:BQS720932 CAM720932:CAO720932 CKI720932:CKK720932 CUE720932:CUG720932 DEA720932:DEC720932 DNW720932:DNY720932 DXS720932:DXU720932 EHO720932:EHQ720932 ERK720932:ERM720932 FBG720932:FBI720932 FLC720932:FLE720932 FUY720932:FVA720932 GEU720932:GEW720932 GOQ720932:GOS720932 GYM720932:GYO720932 HII720932:HIK720932 HSE720932:HSG720932 ICA720932:ICC720932 ILW720932:ILY720932 IVS720932:IVU720932 JFO720932:JFQ720932 JPK720932:JPM720932 JZG720932:JZI720932 KJC720932:KJE720932 KSY720932:KTA720932 LCU720932:LCW720932 LMQ720932:LMS720932 LWM720932:LWO720932 MGI720932:MGK720932 MQE720932:MQG720932 NAA720932:NAC720932 NJW720932:NJY720932 NTS720932:NTU720932 ODO720932:ODQ720932 ONK720932:ONM720932 OXG720932:OXI720932 PHC720932:PHE720932 PQY720932:PRA720932 QAU720932:QAW720932 QKQ720932:QKS720932 QUM720932:QUO720932 REI720932:REK720932 ROE720932:ROG720932 RYA720932:RYC720932 SHW720932:SHY720932 SRS720932:SRU720932 TBO720932:TBQ720932 TLK720932:TLM720932 TVG720932:TVI720932 UFC720932:UFE720932 UOY720932:UPA720932 UYU720932:UYW720932 VIQ720932:VIS720932 VSM720932:VSO720932 WCI720932:WCK720932 WME720932:WMG720932 WWA720932:WWC720932 P786468:R786468 JO786468:JQ786468 TK786468:TM786468 ADG786468:ADI786468 ANC786468:ANE786468 AWY786468:AXA786468 BGU786468:BGW786468 BQQ786468:BQS786468 CAM786468:CAO786468 CKI786468:CKK786468 CUE786468:CUG786468 DEA786468:DEC786468 DNW786468:DNY786468 DXS786468:DXU786468 EHO786468:EHQ786468 ERK786468:ERM786468 FBG786468:FBI786468 FLC786468:FLE786468 FUY786468:FVA786468 GEU786468:GEW786468 GOQ786468:GOS786468 GYM786468:GYO786468 HII786468:HIK786468 HSE786468:HSG786468 ICA786468:ICC786468 ILW786468:ILY786468 IVS786468:IVU786468 JFO786468:JFQ786468 JPK786468:JPM786468 JZG786468:JZI786468 KJC786468:KJE786468 KSY786468:KTA786468 LCU786468:LCW786468 LMQ786468:LMS786468 LWM786468:LWO786468 MGI786468:MGK786468 MQE786468:MQG786468 NAA786468:NAC786468 NJW786468:NJY786468 NTS786468:NTU786468 ODO786468:ODQ786468 ONK786468:ONM786468 OXG786468:OXI786468 PHC786468:PHE786468 PQY786468:PRA786468 QAU786468:QAW786468 QKQ786468:QKS786468 QUM786468:QUO786468 REI786468:REK786468 ROE786468:ROG786468 RYA786468:RYC786468 SHW786468:SHY786468 SRS786468:SRU786468 TBO786468:TBQ786468 TLK786468:TLM786468 TVG786468:TVI786468 UFC786468:UFE786468 UOY786468:UPA786468 UYU786468:UYW786468 VIQ786468:VIS786468 VSM786468:VSO786468 WCI786468:WCK786468 WME786468:WMG786468 WWA786468:WWC786468 P852004:R852004 JO852004:JQ852004 TK852004:TM852004 ADG852004:ADI852004 ANC852004:ANE852004 AWY852004:AXA852004 BGU852004:BGW852004 BQQ852004:BQS852004 CAM852004:CAO852004 CKI852004:CKK852004 CUE852004:CUG852004 DEA852004:DEC852004 DNW852004:DNY852004 DXS852004:DXU852004 EHO852004:EHQ852004 ERK852004:ERM852004 FBG852004:FBI852004 FLC852004:FLE852004 FUY852004:FVA852004 GEU852004:GEW852004 GOQ852004:GOS852004 GYM852004:GYO852004 HII852004:HIK852004 HSE852004:HSG852004 ICA852004:ICC852004 ILW852004:ILY852004 IVS852004:IVU852004 JFO852004:JFQ852004 JPK852004:JPM852004 JZG852004:JZI852004 KJC852004:KJE852004 KSY852004:KTA852004 LCU852004:LCW852004 LMQ852004:LMS852004 LWM852004:LWO852004 MGI852004:MGK852004 MQE852004:MQG852004 NAA852004:NAC852004 NJW852004:NJY852004 NTS852004:NTU852004 ODO852004:ODQ852004 ONK852004:ONM852004 OXG852004:OXI852004 PHC852004:PHE852004 PQY852004:PRA852004 QAU852004:QAW852004 QKQ852004:QKS852004 QUM852004:QUO852004 REI852004:REK852004 ROE852004:ROG852004 RYA852004:RYC852004 SHW852004:SHY852004 SRS852004:SRU852004 TBO852004:TBQ852004 TLK852004:TLM852004 TVG852004:TVI852004 UFC852004:UFE852004 UOY852004:UPA852004 UYU852004:UYW852004 VIQ852004:VIS852004 VSM852004:VSO852004 WCI852004:WCK852004 WME852004:WMG852004 WWA852004:WWC852004 P917540:R917540 JO917540:JQ917540 TK917540:TM917540 ADG917540:ADI917540 ANC917540:ANE917540 AWY917540:AXA917540 BGU917540:BGW917540 BQQ917540:BQS917540 CAM917540:CAO917540 CKI917540:CKK917540 CUE917540:CUG917540 DEA917540:DEC917540 DNW917540:DNY917540 DXS917540:DXU917540 EHO917540:EHQ917540 ERK917540:ERM917540 FBG917540:FBI917540 FLC917540:FLE917540 FUY917540:FVA917540 GEU917540:GEW917540 GOQ917540:GOS917540 GYM917540:GYO917540 HII917540:HIK917540 HSE917540:HSG917540 ICA917540:ICC917540 ILW917540:ILY917540 IVS917540:IVU917540 JFO917540:JFQ917540 JPK917540:JPM917540 JZG917540:JZI917540 KJC917540:KJE917540 KSY917540:KTA917540 LCU917540:LCW917540 LMQ917540:LMS917540 LWM917540:LWO917540 MGI917540:MGK917540 MQE917540:MQG917540 NAA917540:NAC917540 NJW917540:NJY917540 NTS917540:NTU917540 ODO917540:ODQ917540 ONK917540:ONM917540 OXG917540:OXI917540 PHC917540:PHE917540 PQY917540:PRA917540 QAU917540:QAW917540 QKQ917540:QKS917540 QUM917540:QUO917540 REI917540:REK917540 ROE917540:ROG917540 RYA917540:RYC917540 SHW917540:SHY917540 SRS917540:SRU917540 TBO917540:TBQ917540 TLK917540:TLM917540 TVG917540:TVI917540 UFC917540:UFE917540 UOY917540:UPA917540 UYU917540:UYW917540 VIQ917540:VIS917540 VSM917540:VSO917540 WCI917540:WCK917540 WME917540:WMG917540 WWA917540:WWC917540 P983076:R983076 JO983076:JQ983076 TK983076:TM983076 ADG983076:ADI983076 ANC983076:ANE983076 AWY983076:AXA983076 BGU983076:BGW983076 BQQ983076:BQS983076 CAM983076:CAO983076 CKI983076:CKK983076 CUE983076:CUG983076 DEA983076:DEC983076 DNW983076:DNY983076 DXS983076:DXU983076 EHO983076:EHQ983076 ERK983076:ERM983076 FBG983076:FBI983076 FLC983076:FLE983076 FUY983076:FVA983076 GEU983076:GEW983076 GOQ983076:GOS983076 GYM983076:GYO983076 HII983076:HIK983076 HSE983076:HSG983076 ICA983076:ICC983076 ILW983076:ILY983076 IVS983076:IVU983076 JFO983076:JFQ983076 JPK983076:JPM983076 JZG983076:JZI983076 KJC983076:KJE983076 KSY983076:KTA983076 LCU983076:LCW983076 LMQ983076:LMS983076 LWM983076:LWO983076 MGI983076:MGK983076 MQE983076:MQG983076 NAA983076:NAC983076 NJW983076:NJY983076 NTS983076:NTU983076 ODO983076:ODQ983076 ONK983076:ONM983076 OXG983076:OXI983076 PHC983076:PHE983076 PQY983076:PRA983076 QAU983076:QAW983076 QKQ983076:QKS983076 QUM983076:QUO983076 REI983076:REK983076 ROE983076:ROG983076 RYA983076:RYC983076 SHW983076:SHY983076 SRS983076:SRU983076 TBO983076:TBQ983076 TLK983076:TLM983076 TVG983076:TVI983076 UFC983076:UFE983076 UOY983076:UPA983076 UYU983076:UYW983076 VIQ983076:VIS983076 VSM983076:VSO983076 WCI983076:WCK983076 WME983076:WMG983076" xr:uid="{00000000-0002-0000-0000-000008000000}">
      <formula1>"進学,就職,帰国,その他"</formula1>
    </dataValidation>
    <dataValidation allowBlank="1" showDropDown="1" showInputMessage="1" showErrorMessage="1" sqref="WVT983035:WVT983036 F65531:F65532 JH65531:JH65532 TD65531:TD65532 ACZ65531:ACZ65532 AMV65531:AMV65532 AWR65531:AWR65532 BGN65531:BGN65532 BQJ65531:BQJ65532 CAF65531:CAF65532 CKB65531:CKB65532 CTX65531:CTX65532 DDT65531:DDT65532 DNP65531:DNP65532 DXL65531:DXL65532 EHH65531:EHH65532 ERD65531:ERD65532 FAZ65531:FAZ65532 FKV65531:FKV65532 FUR65531:FUR65532 GEN65531:GEN65532 GOJ65531:GOJ65532 GYF65531:GYF65532 HIB65531:HIB65532 HRX65531:HRX65532 IBT65531:IBT65532 ILP65531:ILP65532 IVL65531:IVL65532 JFH65531:JFH65532 JPD65531:JPD65532 JYZ65531:JYZ65532 KIV65531:KIV65532 KSR65531:KSR65532 LCN65531:LCN65532 LMJ65531:LMJ65532 LWF65531:LWF65532 MGB65531:MGB65532 MPX65531:MPX65532 MZT65531:MZT65532 NJP65531:NJP65532 NTL65531:NTL65532 ODH65531:ODH65532 OND65531:OND65532 OWZ65531:OWZ65532 PGV65531:PGV65532 PQR65531:PQR65532 QAN65531:QAN65532 QKJ65531:QKJ65532 QUF65531:QUF65532 REB65531:REB65532 RNX65531:RNX65532 RXT65531:RXT65532 SHP65531:SHP65532 SRL65531:SRL65532 TBH65531:TBH65532 TLD65531:TLD65532 TUZ65531:TUZ65532 UEV65531:UEV65532 UOR65531:UOR65532 UYN65531:UYN65532 VIJ65531:VIJ65532 VSF65531:VSF65532 WCB65531:WCB65532 WLX65531:WLX65532 WVT65531:WVT65532 F131067:F131068 JH131067:JH131068 TD131067:TD131068 ACZ131067:ACZ131068 AMV131067:AMV131068 AWR131067:AWR131068 BGN131067:BGN131068 BQJ131067:BQJ131068 CAF131067:CAF131068 CKB131067:CKB131068 CTX131067:CTX131068 DDT131067:DDT131068 DNP131067:DNP131068 DXL131067:DXL131068 EHH131067:EHH131068 ERD131067:ERD131068 FAZ131067:FAZ131068 FKV131067:FKV131068 FUR131067:FUR131068 GEN131067:GEN131068 GOJ131067:GOJ131068 GYF131067:GYF131068 HIB131067:HIB131068 HRX131067:HRX131068 IBT131067:IBT131068 ILP131067:ILP131068 IVL131067:IVL131068 JFH131067:JFH131068 JPD131067:JPD131068 JYZ131067:JYZ131068 KIV131067:KIV131068 KSR131067:KSR131068 LCN131067:LCN131068 LMJ131067:LMJ131068 LWF131067:LWF131068 MGB131067:MGB131068 MPX131067:MPX131068 MZT131067:MZT131068 NJP131067:NJP131068 NTL131067:NTL131068 ODH131067:ODH131068 OND131067:OND131068 OWZ131067:OWZ131068 PGV131067:PGV131068 PQR131067:PQR131068 QAN131067:QAN131068 QKJ131067:QKJ131068 QUF131067:QUF131068 REB131067:REB131068 RNX131067:RNX131068 RXT131067:RXT131068 SHP131067:SHP131068 SRL131067:SRL131068 TBH131067:TBH131068 TLD131067:TLD131068 TUZ131067:TUZ131068 UEV131067:UEV131068 UOR131067:UOR131068 UYN131067:UYN131068 VIJ131067:VIJ131068 VSF131067:VSF131068 WCB131067:WCB131068 WLX131067:WLX131068 WVT131067:WVT131068 F196603:F196604 JH196603:JH196604 TD196603:TD196604 ACZ196603:ACZ196604 AMV196603:AMV196604 AWR196603:AWR196604 BGN196603:BGN196604 BQJ196603:BQJ196604 CAF196603:CAF196604 CKB196603:CKB196604 CTX196603:CTX196604 DDT196603:DDT196604 DNP196603:DNP196604 DXL196603:DXL196604 EHH196603:EHH196604 ERD196603:ERD196604 FAZ196603:FAZ196604 FKV196603:FKV196604 FUR196603:FUR196604 GEN196603:GEN196604 GOJ196603:GOJ196604 GYF196603:GYF196604 HIB196603:HIB196604 HRX196603:HRX196604 IBT196603:IBT196604 ILP196603:ILP196604 IVL196603:IVL196604 JFH196603:JFH196604 JPD196603:JPD196604 JYZ196603:JYZ196604 KIV196603:KIV196604 KSR196603:KSR196604 LCN196603:LCN196604 LMJ196603:LMJ196604 LWF196603:LWF196604 MGB196603:MGB196604 MPX196603:MPX196604 MZT196603:MZT196604 NJP196603:NJP196604 NTL196603:NTL196604 ODH196603:ODH196604 OND196603:OND196604 OWZ196603:OWZ196604 PGV196603:PGV196604 PQR196603:PQR196604 QAN196603:QAN196604 QKJ196603:QKJ196604 QUF196603:QUF196604 REB196603:REB196604 RNX196603:RNX196604 RXT196603:RXT196604 SHP196603:SHP196604 SRL196603:SRL196604 TBH196603:TBH196604 TLD196603:TLD196604 TUZ196603:TUZ196604 UEV196603:UEV196604 UOR196603:UOR196604 UYN196603:UYN196604 VIJ196603:VIJ196604 VSF196603:VSF196604 WCB196603:WCB196604 WLX196603:WLX196604 WVT196603:WVT196604 F262139:F262140 JH262139:JH262140 TD262139:TD262140 ACZ262139:ACZ262140 AMV262139:AMV262140 AWR262139:AWR262140 BGN262139:BGN262140 BQJ262139:BQJ262140 CAF262139:CAF262140 CKB262139:CKB262140 CTX262139:CTX262140 DDT262139:DDT262140 DNP262139:DNP262140 DXL262139:DXL262140 EHH262139:EHH262140 ERD262139:ERD262140 FAZ262139:FAZ262140 FKV262139:FKV262140 FUR262139:FUR262140 GEN262139:GEN262140 GOJ262139:GOJ262140 GYF262139:GYF262140 HIB262139:HIB262140 HRX262139:HRX262140 IBT262139:IBT262140 ILP262139:ILP262140 IVL262139:IVL262140 JFH262139:JFH262140 JPD262139:JPD262140 JYZ262139:JYZ262140 KIV262139:KIV262140 KSR262139:KSR262140 LCN262139:LCN262140 LMJ262139:LMJ262140 LWF262139:LWF262140 MGB262139:MGB262140 MPX262139:MPX262140 MZT262139:MZT262140 NJP262139:NJP262140 NTL262139:NTL262140 ODH262139:ODH262140 OND262139:OND262140 OWZ262139:OWZ262140 PGV262139:PGV262140 PQR262139:PQR262140 QAN262139:QAN262140 QKJ262139:QKJ262140 QUF262139:QUF262140 REB262139:REB262140 RNX262139:RNX262140 RXT262139:RXT262140 SHP262139:SHP262140 SRL262139:SRL262140 TBH262139:TBH262140 TLD262139:TLD262140 TUZ262139:TUZ262140 UEV262139:UEV262140 UOR262139:UOR262140 UYN262139:UYN262140 VIJ262139:VIJ262140 VSF262139:VSF262140 WCB262139:WCB262140 WLX262139:WLX262140 WVT262139:WVT262140 F327675:F327676 JH327675:JH327676 TD327675:TD327676 ACZ327675:ACZ327676 AMV327675:AMV327676 AWR327675:AWR327676 BGN327675:BGN327676 BQJ327675:BQJ327676 CAF327675:CAF327676 CKB327675:CKB327676 CTX327675:CTX327676 DDT327675:DDT327676 DNP327675:DNP327676 DXL327675:DXL327676 EHH327675:EHH327676 ERD327675:ERD327676 FAZ327675:FAZ327676 FKV327675:FKV327676 FUR327675:FUR327676 GEN327675:GEN327676 GOJ327675:GOJ327676 GYF327675:GYF327676 HIB327675:HIB327676 HRX327675:HRX327676 IBT327675:IBT327676 ILP327675:ILP327676 IVL327675:IVL327676 JFH327675:JFH327676 JPD327675:JPD327676 JYZ327675:JYZ327676 KIV327675:KIV327676 KSR327675:KSR327676 LCN327675:LCN327676 LMJ327675:LMJ327676 LWF327675:LWF327676 MGB327675:MGB327676 MPX327675:MPX327676 MZT327675:MZT327676 NJP327675:NJP327676 NTL327675:NTL327676 ODH327675:ODH327676 OND327675:OND327676 OWZ327675:OWZ327676 PGV327675:PGV327676 PQR327675:PQR327676 QAN327675:QAN327676 QKJ327675:QKJ327676 QUF327675:QUF327676 REB327675:REB327676 RNX327675:RNX327676 RXT327675:RXT327676 SHP327675:SHP327676 SRL327675:SRL327676 TBH327675:TBH327676 TLD327675:TLD327676 TUZ327675:TUZ327676 UEV327675:UEV327676 UOR327675:UOR327676 UYN327675:UYN327676 VIJ327675:VIJ327676 VSF327675:VSF327676 WCB327675:WCB327676 WLX327675:WLX327676 WVT327675:WVT327676 F393211:F393212 JH393211:JH393212 TD393211:TD393212 ACZ393211:ACZ393212 AMV393211:AMV393212 AWR393211:AWR393212 BGN393211:BGN393212 BQJ393211:BQJ393212 CAF393211:CAF393212 CKB393211:CKB393212 CTX393211:CTX393212 DDT393211:DDT393212 DNP393211:DNP393212 DXL393211:DXL393212 EHH393211:EHH393212 ERD393211:ERD393212 FAZ393211:FAZ393212 FKV393211:FKV393212 FUR393211:FUR393212 GEN393211:GEN393212 GOJ393211:GOJ393212 GYF393211:GYF393212 HIB393211:HIB393212 HRX393211:HRX393212 IBT393211:IBT393212 ILP393211:ILP393212 IVL393211:IVL393212 JFH393211:JFH393212 JPD393211:JPD393212 JYZ393211:JYZ393212 KIV393211:KIV393212 KSR393211:KSR393212 LCN393211:LCN393212 LMJ393211:LMJ393212 LWF393211:LWF393212 MGB393211:MGB393212 MPX393211:MPX393212 MZT393211:MZT393212 NJP393211:NJP393212 NTL393211:NTL393212 ODH393211:ODH393212 OND393211:OND393212 OWZ393211:OWZ393212 PGV393211:PGV393212 PQR393211:PQR393212 QAN393211:QAN393212 QKJ393211:QKJ393212 QUF393211:QUF393212 REB393211:REB393212 RNX393211:RNX393212 RXT393211:RXT393212 SHP393211:SHP393212 SRL393211:SRL393212 TBH393211:TBH393212 TLD393211:TLD393212 TUZ393211:TUZ393212 UEV393211:UEV393212 UOR393211:UOR393212 UYN393211:UYN393212 VIJ393211:VIJ393212 VSF393211:VSF393212 WCB393211:WCB393212 WLX393211:WLX393212 WVT393211:WVT393212 F458747:F458748 JH458747:JH458748 TD458747:TD458748 ACZ458747:ACZ458748 AMV458747:AMV458748 AWR458747:AWR458748 BGN458747:BGN458748 BQJ458747:BQJ458748 CAF458747:CAF458748 CKB458747:CKB458748 CTX458747:CTX458748 DDT458747:DDT458748 DNP458747:DNP458748 DXL458747:DXL458748 EHH458747:EHH458748 ERD458747:ERD458748 FAZ458747:FAZ458748 FKV458747:FKV458748 FUR458747:FUR458748 GEN458747:GEN458748 GOJ458747:GOJ458748 GYF458747:GYF458748 HIB458747:HIB458748 HRX458747:HRX458748 IBT458747:IBT458748 ILP458747:ILP458748 IVL458747:IVL458748 JFH458747:JFH458748 JPD458747:JPD458748 JYZ458747:JYZ458748 KIV458747:KIV458748 KSR458747:KSR458748 LCN458747:LCN458748 LMJ458747:LMJ458748 LWF458747:LWF458748 MGB458747:MGB458748 MPX458747:MPX458748 MZT458747:MZT458748 NJP458747:NJP458748 NTL458747:NTL458748 ODH458747:ODH458748 OND458747:OND458748 OWZ458747:OWZ458748 PGV458747:PGV458748 PQR458747:PQR458748 QAN458747:QAN458748 QKJ458747:QKJ458748 QUF458747:QUF458748 REB458747:REB458748 RNX458747:RNX458748 RXT458747:RXT458748 SHP458747:SHP458748 SRL458747:SRL458748 TBH458747:TBH458748 TLD458747:TLD458748 TUZ458747:TUZ458748 UEV458747:UEV458748 UOR458747:UOR458748 UYN458747:UYN458748 VIJ458747:VIJ458748 VSF458747:VSF458748 WCB458747:WCB458748 WLX458747:WLX458748 WVT458747:WVT458748 F524283:F524284 JH524283:JH524284 TD524283:TD524284 ACZ524283:ACZ524284 AMV524283:AMV524284 AWR524283:AWR524284 BGN524283:BGN524284 BQJ524283:BQJ524284 CAF524283:CAF524284 CKB524283:CKB524284 CTX524283:CTX524284 DDT524283:DDT524284 DNP524283:DNP524284 DXL524283:DXL524284 EHH524283:EHH524284 ERD524283:ERD524284 FAZ524283:FAZ524284 FKV524283:FKV524284 FUR524283:FUR524284 GEN524283:GEN524284 GOJ524283:GOJ524284 GYF524283:GYF524284 HIB524283:HIB524284 HRX524283:HRX524284 IBT524283:IBT524284 ILP524283:ILP524284 IVL524283:IVL524284 JFH524283:JFH524284 JPD524283:JPD524284 JYZ524283:JYZ524284 KIV524283:KIV524284 KSR524283:KSR524284 LCN524283:LCN524284 LMJ524283:LMJ524284 LWF524283:LWF524284 MGB524283:MGB524284 MPX524283:MPX524284 MZT524283:MZT524284 NJP524283:NJP524284 NTL524283:NTL524284 ODH524283:ODH524284 OND524283:OND524284 OWZ524283:OWZ524284 PGV524283:PGV524284 PQR524283:PQR524284 QAN524283:QAN524284 QKJ524283:QKJ524284 QUF524283:QUF524284 REB524283:REB524284 RNX524283:RNX524284 RXT524283:RXT524284 SHP524283:SHP524284 SRL524283:SRL524284 TBH524283:TBH524284 TLD524283:TLD524284 TUZ524283:TUZ524284 UEV524283:UEV524284 UOR524283:UOR524284 UYN524283:UYN524284 VIJ524283:VIJ524284 VSF524283:VSF524284 WCB524283:WCB524284 WLX524283:WLX524284 WVT524283:WVT524284 F589819:F589820 JH589819:JH589820 TD589819:TD589820 ACZ589819:ACZ589820 AMV589819:AMV589820 AWR589819:AWR589820 BGN589819:BGN589820 BQJ589819:BQJ589820 CAF589819:CAF589820 CKB589819:CKB589820 CTX589819:CTX589820 DDT589819:DDT589820 DNP589819:DNP589820 DXL589819:DXL589820 EHH589819:EHH589820 ERD589819:ERD589820 FAZ589819:FAZ589820 FKV589819:FKV589820 FUR589819:FUR589820 GEN589819:GEN589820 GOJ589819:GOJ589820 GYF589819:GYF589820 HIB589819:HIB589820 HRX589819:HRX589820 IBT589819:IBT589820 ILP589819:ILP589820 IVL589819:IVL589820 JFH589819:JFH589820 JPD589819:JPD589820 JYZ589819:JYZ589820 KIV589819:KIV589820 KSR589819:KSR589820 LCN589819:LCN589820 LMJ589819:LMJ589820 LWF589819:LWF589820 MGB589819:MGB589820 MPX589819:MPX589820 MZT589819:MZT589820 NJP589819:NJP589820 NTL589819:NTL589820 ODH589819:ODH589820 OND589819:OND589820 OWZ589819:OWZ589820 PGV589819:PGV589820 PQR589819:PQR589820 QAN589819:QAN589820 QKJ589819:QKJ589820 QUF589819:QUF589820 REB589819:REB589820 RNX589819:RNX589820 RXT589819:RXT589820 SHP589819:SHP589820 SRL589819:SRL589820 TBH589819:TBH589820 TLD589819:TLD589820 TUZ589819:TUZ589820 UEV589819:UEV589820 UOR589819:UOR589820 UYN589819:UYN589820 VIJ589819:VIJ589820 VSF589819:VSF589820 WCB589819:WCB589820 WLX589819:WLX589820 WVT589819:WVT589820 F655355:F655356 JH655355:JH655356 TD655355:TD655356 ACZ655355:ACZ655356 AMV655355:AMV655356 AWR655355:AWR655356 BGN655355:BGN655356 BQJ655355:BQJ655356 CAF655355:CAF655356 CKB655355:CKB655356 CTX655355:CTX655356 DDT655355:DDT655356 DNP655355:DNP655356 DXL655355:DXL655356 EHH655355:EHH655356 ERD655355:ERD655356 FAZ655355:FAZ655356 FKV655355:FKV655356 FUR655355:FUR655356 GEN655355:GEN655356 GOJ655355:GOJ655356 GYF655355:GYF655356 HIB655355:HIB655356 HRX655355:HRX655356 IBT655355:IBT655356 ILP655355:ILP655356 IVL655355:IVL655356 JFH655355:JFH655356 JPD655355:JPD655356 JYZ655355:JYZ655356 KIV655355:KIV655356 KSR655355:KSR655356 LCN655355:LCN655356 LMJ655355:LMJ655356 LWF655355:LWF655356 MGB655355:MGB655356 MPX655355:MPX655356 MZT655355:MZT655356 NJP655355:NJP655356 NTL655355:NTL655356 ODH655355:ODH655356 OND655355:OND655356 OWZ655355:OWZ655356 PGV655355:PGV655356 PQR655355:PQR655356 QAN655355:QAN655356 QKJ655355:QKJ655356 QUF655355:QUF655356 REB655355:REB655356 RNX655355:RNX655356 RXT655355:RXT655356 SHP655355:SHP655356 SRL655355:SRL655356 TBH655355:TBH655356 TLD655355:TLD655356 TUZ655355:TUZ655356 UEV655355:UEV655356 UOR655355:UOR655356 UYN655355:UYN655356 VIJ655355:VIJ655356 VSF655355:VSF655356 WCB655355:WCB655356 WLX655355:WLX655356 WVT655355:WVT655356 F720891:F720892 JH720891:JH720892 TD720891:TD720892 ACZ720891:ACZ720892 AMV720891:AMV720892 AWR720891:AWR720892 BGN720891:BGN720892 BQJ720891:BQJ720892 CAF720891:CAF720892 CKB720891:CKB720892 CTX720891:CTX720892 DDT720891:DDT720892 DNP720891:DNP720892 DXL720891:DXL720892 EHH720891:EHH720892 ERD720891:ERD720892 FAZ720891:FAZ720892 FKV720891:FKV720892 FUR720891:FUR720892 GEN720891:GEN720892 GOJ720891:GOJ720892 GYF720891:GYF720892 HIB720891:HIB720892 HRX720891:HRX720892 IBT720891:IBT720892 ILP720891:ILP720892 IVL720891:IVL720892 JFH720891:JFH720892 JPD720891:JPD720892 JYZ720891:JYZ720892 KIV720891:KIV720892 KSR720891:KSR720892 LCN720891:LCN720892 LMJ720891:LMJ720892 LWF720891:LWF720892 MGB720891:MGB720892 MPX720891:MPX720892 MZT720891:MZT720892 NJP720891:NJP720892 NTL720891:NTL720892 ODH720891:ODH720892 OND720891:OND720892 OWZ720891:OWZ720892 PGV720891:PGV720892 PQR720891:PQR720892 QAN720891:QAN720892 QKJ720891:QKJ720892 QUF720891:QUF720892 REB720891:REB720892 RNX720891:RNX720892 RXT720891:RXT720892 SHP720891:SHP720892 SRL720891:SRL720892 TBH720891:TBH720892 TLD720891:TLD720892 TUZ720891:TUZ720892 UEV720891:UEV720892 UOR720891:UOR720892 UYN720891:UYN720892 VIJ720891:VIJ720892 VSF720891:VSF720892 WCB720891:WCB720892 WLX720891:WLX720892 WVT720891:WVT720892 F786427:F786428 JH786427:JH786428 TD786427:TD786428 ACZ786427:ACZ786428 AMV786427:AMV786428 AWR786427:AWR786428 BGN786427:BGN786428 BQJ786427:BQJ786428 CAF786427:CAF786428 CKB786427:CKB786428 CTX786427:CTX786428 DDT786427:DDT786428 DNP786427:DNP786428 DXL786427:DXL786428 EHH786427:EHH786428 ERD786427:ERD786428 FAZ786427:FAZ786428 FKV786427:FKV786428 FUR786427:FUR786428 GEN786427:GEN786428 GOJ786427:GOJ786428 GYF786427:GYF786428 HIB786427:HIB786428 HRX786427:HRX786428 IBT786427:IBT786428 ILP786427:ILP786428 IVL786427:IVL786428 JFH786427:JFH786428 JPD786427:JPD786428 JYZ786427:JYZ786428 KIV786427:KIV786428 KSR786427:KSR786428 LCN786427:LCN786428 LMJ786427:LMJ786428 LWF786427:LWF786428 MGB786427:MGB786428 MPX786427:MPX786428 MZT786427:MZT786428 NJP786427:NJP786428 NTL786427:NTL786428 ODH786427:ODH786428 OND786427:OND786428 OWZ786427:OWZ786428 PGV786427:PGV786428 PQR786427:PQR786428 QAN786427:QAN786428 QKJ786427:QKJ786428 QUF786427:QUF786428 REB786427:REB786428 RNX786427:RNX786428 RXT786427:RXT786428 SHP786427:SHP786428 SRL786427:SRL786428 TBH786427:TBH786428 TLD786427:TLD786428 TUZ786427:TUZ786428 UEV786427:UEV786428 UOR786427:UOR786428 UYN786427:UYN786428 VIJ786427:VIJ786428 VSF786427:VSF786428 WCB786427:WCB786428 WLX786427:WLX786428 WVT786427:WVT786428 F851963:F851964 JH851963:JH851964 TD851963:TD851964 ACZ851963:ACZ851964 AMV851963:AMV851964 AWR851963:AWR851964 BGN851963:BGN851964 BQJ851963:BQJ851964 CAF851963:CAF851964 CKB851963:CKB851964 CTX851963:CTX851964 DDT851963:DDT851964 DNP851963:DNP851964 DXL851963:DXL851964 EHH851963:EHH851964 ERD851963:ERD851964 FAZ851963:FAZ851964 FKV851963:FKV851964 FUR851963:FUR851964 GEN851963:GEN851964 GOJ851963:GOJ851964 GYF851963:GYF851964 HIB851963:HIB851964 HRX851963:HRX851964 IBT851963:IBT851964 ILP851963:ILP851964 IVL851963:IVL851964 JFH851963:JFH851964 JPD851963:JPD851964 JYZ851963:JYZ851964 KIV851963:KIV851964 KSR851963:KSR851964 LCN851963:LCN851964 LMJ851963:LMJ851964 LWF851963:LWF851964 MGB851963:MGB851964 MPX851963:MPX851964 MZT851963:MZT851964 NJP851963:NJP851964 NTL851963:NTL851964 ODH851963:ODH851964 OND851963:OND851964 OWZ851963:OWZ851964 PGV851963:PGV851964 PQR851963:PQR851964 QAN851963:QAN851964 QKJ851963:QKJ851964 QUF851963:QUF851964 REB851963:REB851964 RNX851963:RNX851964 RXT851963:RXT851964 SHP851963:SHP851964 SRL851963:SRL851964 TBH851963:TBH851964 TLD851963:TLD851964 TUZ851963:TUZ851964 UEV851963:UEV851964 UOR851963:UOR851964 UYN851963:UYN851964 VIJ851963:VIJ851964 VSF851963:VSF851964 WCB851963:WCB851964 WLX851963:WLX851964 WVT851963:WVT851964 F917499:F917500 JH917499:JH917500 TD917499:TD917500 ACZ917499:ACZ917500 AMV917499:AMV917500 AWR917499:AWR917500 BGN917499:BGN917500 BQJ917499:BQJ917500 CAF917499:CAF917500 CKB917499:CKB917500 CTX917499:CTX917500 DDT917499:DDT917500 DNP917499:DNP917500 DXL917499:DXL917500 EHH917499:EHH917500 ERD917499:ERD917500 FAZ917499:FAZ917500 FKV917499:FKV917500 FUR917499:FUR917500 GEN917499:GEN917500 GOJ917499:GOJ917500 GYF917499:GYF917500 HIB917499:HIB917500 HRX917499:HRX917500 IBT917499:IBT917500 ILP917499:ILP917500 IVL917499:IVL917500 JFH917499:JFH917500 JPD917499:JPD917500 JYZ917499:JYZ917500 KIV917499:KIV917500 KSR917499:KSR917500 LCN917499:LCN917500 LMJ917499:LMJ917500 LWF917499:LWF917500 MGB917499:MGB917500 MPX917499:MPX917500 MZT917499:MZT917500 NJP917499:NJP917500 NTL917499:NTL917500 ODH917499:ODH917500 OND917499:OND917500 OWZ917499:OWZ917500 PGV917499:PGV917500 PQR917499:PQR917500 QAN917499:QAN917500 QKJ917499:QKJ917500 QUF917499:QUF917500 REB917499:REB917500 RNX917499:RNX917500 RXT917499:RXT917500 SHP917499:SHP917500 SRL917499:SRL917500 TBH917499:TBH917500 TLD917499:TLD917500 TUZ917499:TUZ917500 UEV917499:UEV917500 UOR917499:UOR917500 UYN917499:UYN917500 VIJ917499:VIJ917500 VSF917499:VSF917500 WCB917499:WCB917500 WLX917499:WLX917500 WVT917499:WVT917500 F983035:F983036 JH983035:JH983036 TD983035:TD983036 ACZ983035:ACZ983036 AMV983035:AMV983036 AWR983035:AWR983036 BGN983035:BGN983036 BQJ983035:BQJ983036 CAF983035:CAF983036 CKB983035:CKB983036 CTX983035:CTX983036 DDT983035:DDT983036 DNP983035:DNP983036 DXL983035:DXL983036 EHH983035:EHH983036 ERD983035:ERD983036 FAZ983035:FAZ983036 FKV983035:FKV983036 FUR983035:FUR983036 GEN983035:GEN983036 GOJ983035:GOJ983036 GYF983035:GYF983036 HIB983035:HIB983036 HRX983035:HRX983036 IBT983035:IBT983036 ILP983035:ILP983036 IVL983035:IVL983036 JFH983035:JFH983036 JPD983035:JPD983036 JYZ983035:JYZ983036 KIV983035:KIV983036 KSR983035:KSR983036 LCN983035:LCN983036 LMJ983035:LMJ983036 LWF983035:LWF983036 MGB983035:MGB983036 MPX983035:MPX983036 MZT983035:MZT983036 NJP983035:NJP983036 NTL983035:NTL983036 ODH983035:ODH983036 OND983035:OND983036 OWZ983035:OWZ983036 PGV983035:PGV983036 PQR983035:PQR983036 QAN983035:QAN983036 QKJ983035:QKJ983036 QUF983035:QUF983036 REB983035:REB983036 RNX983035:RNX983036 RXT983035:RXT983036 SHP983035:SHP983036 SRL983035:SRL983036 TBH983035:TBH983036 TLD983035:TLD983036 TUZ983035:TUZ983036 UEV983035:UEV983036 UOR983035:UOR983036 UYN983035:UYN983036 VIJ983035:VIJ983036 VSF983035:VSF983036 WCB983035:WCB983036 WLX983035:WLX983036 JH34:JH38 WVT34:WVT38 WLX34:WLX38 WCB34:WCB38 VSF34:VSF38 VIJ34:VIJ38 UYN34:UYN38 UOR34:UOR38 UEV34:UEV38 TUZ34:TUZ38 TLD34:TLD38 TBH34:TBH38 SRL34:SRL38 SHP34:SHP38 RXT34:RXT38 RNX34:RNX38 REB34:REB38 QUF34:QUF38 QKJ34:QKJ38 QAN34:QAN38 PQR34:PQR38 PGV34:PGV38 OWZ34:OWZ38 OND34:OND38 ODH34:ODH38 NTL34:NTL38 NJP34:NJP38 MZT34:MZT38 MPX34:MPX38 MGB34:MGB38 LWF34:LWF38 LMJ34:LMJ38 LCN34:LCN38 KSR34:KSR38 KIV34:KIV38 JYZ34:JYZ38 JPD34:JPD38 JFH34:JFH38 IVL34:IVL38 ILP34:ILP38 IBT34:IBT38 HRX34:HRX38 HIB34:HIB38 GYF34:GYF38 GOJ34:GOJ38 GEN34:GEN38 FUR34:FUR38 FKV34:FKV38 FAZ34:FAZ38 ERD34:ERD38 EHH34:EHH38 DXL34:DXL38 DNP34:DNP38 DDT34:DDT38 CTX34:CTX38 CKB34:CKB38 CAF34:CAF38 BQJ34:BQJ38 BGN34:BGN38 AWR34:AWR38 AMV34:AMV38 ACZ34:ACZ38 TD34:TD38 F34:F38" xr:uid="{00000000-0002-0000-0000-000009000000}"/>
    <dataValidation type="list" allowBlank="1" showInputMessage="1" showErrorMessage="1" sqref="WVU983032 JI12:JI13 TE12:TE13 ADA12:ADA13 AMW12:AMW13 AWS12:AWS13 BGO12:BGO13 BQK12:BQK13 CAG12:CAG13 CKC12:CKC13 CTY12:CTY13 DDU12:DDU13 DNQ12:DNQ13 DXM12:DXM13 EHI12:EHI13 ERE12:ERE13 FBA12:FBA13 FKW12:FKW13 FUS12:FUS13 GEO12:GEO13 GOK12:GOK13 GYG12:GYG13 HIC12:HIC13 HRY12:HRY13 IBU12:IBU13 ILQ12:ILQ13 IVM12:IVM13 JFI12:JFI13 JPE12:JPE13 JZA12:JZA13 KIW12:KIW13 KSS12:KSS13 LCO12:LCO13 LMK12:LMK13 LWG12:LWG13 MGC12:MGC13 MPY12:MPY13 MZU12:MZU13 NJQ12:NJQ13 NTM12:NTM13 ODI12:ODI13 ONE12:ONE13 OXA12:OXA13 PGW12:PGW13 PQS12:PQS13 QAO12:QAO13 QKK12:QKK13 QUG12:QUG13 REC12:REC13 RNY12:RNY13 RXU12:RXU13 SHQ12:SHQ13 SRM12:SRM13 TBI12:TBI13 TLE12:TLE13 TVA12:TVA13 UEW12:UEW13 UOS12:UOS13 UYO12:UYO13 VIK12:VIK13 VSG12:VSG13 WCC12:WCC13 WLY12:WLY13 WVU12:WVU13 G65528 JI65528 TE65528 ADA65528 AMW65528 AWS65528 BGO65528 BQK65528 CAG65528 CKC65528 CTY65528 DDU65528 DNQ65528 DXM65528 EHI65528 ERE65528 FBA65528 FKW65528 FUS65528 GEO65528 GOK65528 GYG65528 HIC65528 HRY65528 IBU65528 ILQ65528 IVM65528 JFI65528 JPE65528 JZA65528 KIW65528 KSS65528 LCO65528 LMK65528 LWG65528 MGC65528 MPY65528 MZU65528 NJQ65528 NTM65528 ODI65528 ONE65528 OXA65528 PGW65528 PQS65528 QAO65528 QKK65528 QUG65528 REC65528 RNY65528 RXU65528 SHQ65528 SRM65528 TBI65528 TLE65528 TVA65528 UEW65528 UOS65528 UYO65528 VIK65528 VSG65528 WCC65528 WLY65528 WVU65528 G131064 JI131064 TE131064 ADA131064 AMW131064 AWS131064 BGO131064 BQK131064 CAG131064 CKC131064 CTY131064 DDU131064 DNQ131064 DXM131064 EHI131064 ERE131064 FBA131064 FKW131064 FUS131064 GEO131064 GOK131064 GYG131064 HIC131064 HRY131064 IBU131064 ILQ131064 IVM131064 JFI131064 JPE131064 JZA131064 KIW131064 KSS131064 LCO131064 LMK131064 LWG131064 MGC131064 MPY131064 MZU131064 NJQ131064 NTM131064 ODI131064 ONE131064 OXA131064 PGW131064 PQS131064 QAO131064 QKK131064 QUG131064 REC131064 RNY131064 RXU131064 SHQ131064 SRM131064 TBI131064 TLE131064 TVA131064 UEW131064 UOS131064 UYO131064 VIK131064 VSG131064 WCC131064 WLY131064 WVU131064 G196600 JI196600 TE196600 ADA196600 AMW196600 AWS196600 BGO196600 BQK196600 CAG196600 CKC196600 CTY196600 DDU196600 DNQ196600 DXM196600 EHI196600 ERE196600 FBA196600 FKW196600 FUS196600 GEO196600 GOK196600 GYG196600 HIC196600 HRY196600 IBU196600 ILQ196600 IVM196600 JFI196600 JPE196600 JZA196600 KIW196600 KSS196600 LCO196600 LMK196600 LWG196600 MGC196600 MPY196600 MZU196600 NJQ196600 NTM196600 ODI196600 ONE196600 OXA196600 PGW196600 PQS196600 QAO196600 QKK196600 QUG196600 REC196600 RNY196600 RXU196600 SHQ196600 SRM196600 TBI196600 TLE196600 TVA196600 UEW196600 UOS196600 UYO196600 VIK196600 VSG196600 WCC196600 WLY196600 WVU196600 G262136 JI262136 TE262136 ADA262136 AMW262136 AWS262136 BGO262136 BQK262136 CAG262136 CKC262136 CTY262136 DDU262136 DNQ262136 DXM262136 EHI262136 ERE262136 FBA262136 FKW262136 FUS262136 GEO262136 GOK262136 GYG262136 HIC262136 HRY262136 IBU262136 ILQ262136 IVM262136 JFI262136 JPE262136 JZA262136 KIW262136 KSS262136 LCO262136 LMK262136 LWG262136 MGC262136 MPY262136 MZU262136 NJQ262136 NTM262136 ODI262136 ONE262136 OXA262136 PGW262136 PQS262136 QAO262136 QKK262136 QUG262136 REC262136 RNY262136 RXU262136 SHQ262136 SRM262136 TBI262136 TLE262136 TVA262136 UEW262136 UOS262136 UYO262136 VIK262136 VSG262136 WCC262136 WLY262136 WVU262136 G327672 JI327672 TE327672 ADA327672 AMW327672 AWS327672 BGO327672 BQK327672 CAG327672 CKC327672 CTY327672 DDU327672 DNQ327672 DXM327672 EHI327672 ERE327672 FBA327672 FKW327672 FUS327672 GEO327672 GOK327672 GYG327672 HIC327672 HRY327672 IBU327672 ILQ327672 IVM327672 JFI327672 JPE327672 JZA327672 KIW327672 KSS327672 LCO327672 LMK327672 LWG327672 MGC327672 MPY327672 MZU327672 NJQ327672 NTM327672 ODI327672 ONE327672 OXA327672 PGW327672 PQS327672 QAO327672 QKK327672 QUG327672 REC327672 RNY327672 RXU327672 SHQ327672 SRM327672 TBI327672 TLE327672 TVA327672 UEW327672 UOS327672 UYO327672 VIK327672 VSG327672 WCC327672 WLY327672 WVU327672 G393208 JI393208 TE393208 ADA393208 AMW393208 AWS393208 BGO393208 BQK393208 CAG393208 CKC393208 CTY393208 DDU393208 DNQ393208 DXM393208 EHI393208 ERE393208 FBA393208 FKW393208 FUS393208 GEO393208 GOK393208 GYG393208 HIC393208 HRY393208 IBU393208 ILQ393208 IVM393208 JFI393208 JPE393208 JZA393208 KIW393208 KSS393208 LCO393208 LMK393208 LWG393208 MGC393208 MPY393208 MZU393208 NJQ393208 NTM393208 ODI393208 ONE393208 OXA393208 PGW393208 PQS393208 QAO393208 QKK393208 QUG393208 REC393208 RNY393208 RXU393208 SHQ393208 SRM393208 TBI393208 TLE393208 TVA393208 UEW393208 UOS393208 UYO393208 VIK393208 VSG393208 WCC393208 WLY393208 WVU393208 G458744 JI458744 TE458744 ADA458744 AMW458744 AWS458744 BGO458744 BQK458744 CAG458744 CKC458744 CTY458744 DDU458744 DNQ458744 DXM458744 EHI458744 ERE458744 FBA458744 FKW458744 FUS458744 GEO458744 GOK458744 GYG458744 HIC458744 HRY458744 IBU458744 ILQ458744 IVM458744 JFI458744 JPE458744 JZA458744 KIW458744 KSS458744 LCO458744 LMK458744 LWG458744 MGC458744 MPY458744 MZU458744 NJQ458744 NTM458744 ODI458744 ONE458744 OXA458744 PGW458744 PQS458744 QAO458744 QKK458744 QUG458744 REC458744 RNY458744 RXU458744 SHQ458744 SRM458744 TBI458744 TLE458744 TVA458744 UEW458744 UOS458744 UYO458744 VIK458744 VSG458744 WCC458744 WLY458744 WVU458744 G524280 JI524280 TE524280 ADA524280 AMW524280 AWS524280 BGO524280 BQK524280 CAG524280 CKC524280 CTY524280 DDU524280 DNQ524280 DXM524280 EHI524280 ERE524280 FBA524280 FKW524280 FUS524280 GEO524280 GOK524280 GYG524280 HIC524280 HRY524280 IBU524280 ILQ524280 IVM524280 JFI524280 JPE524280 JZA524280 KIW524280 KSS524280 LCO524280 LMK524280 LWG524280 MGC524280 MPY524280 MZU524280 NJQ524280 NTM524280 ODI524280 ONE524280 OXA524280 PGW524280 PQS524280 QAO524280 QKK524280 QUG524280 REC524280 RNY524280 RXU524280 SHQ524280 SRM524280 TBI524280 TLE524280 TVA524280 UEW524280 UOS524280 UYO524280 VIK524280 VSG524280 WCC524280 WLY524280 WVU524280 G589816 JI589816 TE589816 ADA589816 AMW589816 AWS589816 BGO589816 BQK589816 CAG589816 CKC589816 CTY589816 DDU589816 DNQ589816 DXM589816 EHI589816 ERE589816 FBA589816 FKW589816 FUS589816 GEO589816 GOK589816 GYG589816 HIC589816 HRY589816 IBU589816 ILQ589816 IVM589816 JFI589816 JPE589816 JZA589816 KIW589816 KSS589816 LCO589816 LMK589816 LWG589816 MGC589816 MPY589816 MZU589816 NJQ589816 NTM589816 ODI589816 ONE589816 OXA589816 PGW589816 PQS589816 QAO589816 QKK589816 QUG589816 REC589816 RNY589816 RXU589816 SHQ589816 SRM589816 TBI589816 TLE589816 TVA589816 UEW589816 UOS589816 UYO589816 VIK589816 VSG589816 WCC589816 WLY589816 WVU589816 G655352 JI655352 TE655352 ADA655352 AMW655352 AWS655352 BGO655352 BQK655352 CAG655352 CKC655352 CTY655352 DDU655352 DNQ655352 DXM655352 EHI655352 ERE655352 FBA655352 FKW655352 FUS655352 GEO655352 GOK655352 GYG655352 HIC655352 HRY655352 IBU655352 ILQ655352 IVM655352 JFI655352 JPE655352 JZA655352 KIW655352 KSS655352 LCO655352 LMK655352 LWG655352 MGC655352 MPY655352 MZU655352 NJQ655352 NTM655352 ODI655352 ONE655352 OXA655352 PGW655352 PQS655352 QAO655352 QKK655352 QUG655352 REC655352 RNY655352 RXU655352 SHQ655352 SRM655352 TBI655352 TLE655352 TVA655352 UEW655352 UOS655352 UYO655352 VIK655352 VSG655352 WCC655352 WLY655352 WVU655352 G720888 JI720888 TE720888 ADA720888 AMW720888 AWS720888 BGO720888 BQK720888 CAG720888 CKC720888 CTY720888 DDU720888 DNQ720888 DXM720888 EHI720888 ERE720888 FBA720888 FKW720888 FUS720888 GEO720888 GOK720888 GYG720888 HIC720888 HRY720888 IBU720888 ILQ720888 IVM720888 JFI720888 JPE720888 JZA720888 KIW720888 KSS720888 LCO720888 LMK720888 LWG720888 MGC720888 MPY720888 MZU720888 NJQ720888 NTM720888 ODI720888 ONE720888 OXA720888 PGW720888 PQS720888 QAO720888 QKK720888 QUG720888 REC720888 RNY720888 RXU720888 SHQ720888 SRM720888 TBI720888 TLE720888 TVA720888 UEW720888 UOS720888 UYO720888 VIK720888 VSG720888 WCC720888 WLY720888 WVU720888 G786424 JI786424 TE786424 ADA786424 AMW786424 AWS786424 BGO786424 BQK786424 CAG786424 CKC786424 CTY786424 DDU786424 DNQ786424 DXM786424 EHI786424 ERE786424 FBA786424 FKW786424 FUS786424 GEO786424 GOK786424 GYG786424 HIC786424 HRY786424 IBU786424 ILQ786424 IVM786424 JFI786424 JPE786424 JZA786424 KIW786424 KSS786424 LCO786424 LMK786424 LWG786424 MGC786424 MPY786424 MZU786424 NJQ786424 NTM786424 ODI786424 ONE786424 OXA786424 PGW786424 PQS786424 QAO786424 QKK786424 QUG786424 REC786424 RNY786424 RXU786424 SHQ786424 SRM786424 TBI786424 TLE786424 TVA786424 UEW786424 UOS786424 UYO786424 VIK786424 VSG786424 WCC786424 WLY786424 WVU786424 G851960 JI851960 TE851960 ADA851960 AMW851960 AWS851960 BGO851960 BQK851960 CAG851960 CKC851960 CTY851960 DDU851960 DNQ851960 DXM851960 EHI851960 ERE851960 FBA851960 FKW851960 FUS851960 GEO851960 GOK851960 GYG851960 HIC851960 HRY851960 IBU851960 ILQ851960 IVM851960 JFI851960 JPE851960 JZA851960 KIW851960 KSS851960 LCO851960 LMK851960 LWG851960 MGC851960 MPY851960 MZU851960 NJQ851960 NTM851960 ODI851960 ONE851960 OXA851960 PGW851960 PQS851960 QAO851960 QKK851960 QUG851960 REC851960 RNY851960 RXU851960 SHQ851960 SRM851960 TBI851960 TLE851960 TVA851960 UEW851960 UOS851960 UYO851960 VIK851960 VSG851960 WCC851960 WLY851960 WVU851960 G917496 JI917496 TE917496 ADA917496 AMW917496 AWS917496 BGO917496 BQK917496 CAG917496 CKC917496 CTY917496 DDU917496 DNQ917496 DXM917496 EHI917496 ERE917496 FBA917496 FKW917496 FUS917496 GEO917496 GOK917496 GYG917496 HIC917496 HRY917496 IBU917496 ILQ917496 IVM917496 JFI917496 JPE917496 JZA917496 KIW917496 KSS917496 LCO917496 LMK917496 LWG917496 MGC917496 MPY917496 MZU917496 NJQ917496 NTM917496 ODI917496 ONE917496 OXA917496 PGW917496 PQS917496 QAO917496 QKK917496 QUG917496 REC917496 RNY917496 RXU917496 SHQ917496 SRM917496 TBI917496 TLE917496 TVA917496 UEW917496 UOS917496 UYO917496 VIK917496 VSG917496 WCC917496 WLY917496 WVU917496 G983032 JI983032 TE983032 ADA983032 AMW983032 AWS983032 BGO983032 BQK983032 CAG983032 CKC983032 CTY983032 DDU983032 DNQ983032 DXM983032 EHI983032 ERE983032 FBA983032 FKW983032 FUS983032 GEO983032 GOK983032 GYG983032 HIC983032 HRY983032 IBU983032 ILQ983032 IVM983032 JFI983032 JPE983032 JZA983032 KIW983032 KSS983032 LCO983032 LMK983032 LWG983032 MGC983032 MPY983032 MZU983032 NJQ983032 NTM983032 ODI983032 ONE983032 OXA983032 PGW983032 PQS983032 QAO983032 QKK983032 QUG983032 REC983032 RNY983032 RXU983032 SHQ983032 SRM983032 TBI983032 TLE983032 TVA983032 UEW983032 UOS983032 UYO983032 VIK983032 VSG983032 WCC983032 WLY983032" xr:uid="{00000000-0002-0000-0000-00000A000000}">
      <formula1>"無,有"</formula1>
    </dataValidation>
    <dataValidation type="list" allowBlank="1" showInputMessage="1" showErrorMessage="1" prompt="プルダウンより選択" sqref="WVT98302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F65524 JH65524 TD65524 ACZ65524 AMV65524 AWR65524 BGN65524 BQJ65524 CAF65524 CKB65524 CTX65524 DDT65524 DNP65524 DXL65524 EHH65524 ERD65524 FAZ65524 FKV65524 FUR65524 GEN65524 GOJ65524 GYF65524 HIB65524 HRX65524 IBT65524 ILP65524 IVL65524 JFH65524 JPD65524 JYZ65524 KIV65524 KSR65524 LCN65524 LMJ65524 LWF65524 MGB65524 MPX65524 MZT65524 NJP65524 NTL65524 ODH65524 OND65524 OWZ65524 PGV65524 PQR65524 QAN65524 QKJ65524 QUF65524 REB65524 RNX65524 RXT65524 SHP65524 SRL65524 TBH65524 TLD65524 TUZ65524 UEV65524 UOR65524 UYN65524 VIJ65524 VSF65524 WCB65524 WLX65524 WVT65524 F131060 JH131060 TD131060 ACZ131060 AMV131060 AWR131060 BGN131060 BQJ131060 CAF131060 CKB131060 CTX131060 DDT131060 DNP131060 DXL131060 EHH131060 ERD131060 FAZ131060 FKV131060 FUR131060 GEN131060 GOJ131060 GYF131060 HIB131060 HRX131060 IBT131060 ILP131060 IVL131060 JFH131060 JPD131060 JYZ131060 KIV131060 KSR131060 LCN131060 LMJ131060 LWF131060 MGB131060 MPX131060 MZT131060 NJP131060 NTL131060 ODH131060 OND131060 OWZ131060 PGV131060 PQR131060 QAN131060 QKJ131060 QUF131060 REB131060 RNX131060 RXT131060 SHP131060 SRL131060 TBH131060 TLD131060 TUZ131060 UEV131060 UOR131060 UYN131060 VIJ131060 VSF131060 WCB131060 WLX131060 WVT131060 F196596 JH196596 TD196596 ACZ196596 AMV196596 AWR196596 BGN196596 BQJ196596 CAF196596 CKB196596 CTX196596 DDT196596 DNP196596 DXL196596 EHH196596 ERD196596 FAZ196596 FKV196596 FUR196596 GEN196596 GOJ196596 GYF196596 HIB196596 HRX196596 IBT196596 ILP196596 IVL196596 JFH196596 JPD196596 JYZ196596 KIV196596 KSR196596 LCN196596 LMJ196596 LWF196596 MGB196596 MPX196596 MZT196596 NJP196596 NTL196596 ODH196596 OND196596 OWZ196596 PGV196596 PQR196596 QAN196596 QKJ196596 QUF196596 REB196596 RNX196596 RXT196596 SHP196596 SRL196596 TBH196596 TLD196596 TUZ196596 UEV196596 UOR196596 UYN196596 VIJ196596 VSF196596 WCB196596 WLX196596 WVT196596 F262132 JH262132 TD262132 ACZ262132 AMV262132 AWR262132 BGN262132 BQJ262132 CAF262132 CKB262132 CTX262132 DDT262132 DNP262132 DXL262132 EHH262132 ERD262132 FAZ262132 FKV262132 FUR262132 GEN262132 GOJ262132 GYF262132 HIB262132 HRX262132 IBT262132 ILP262132 IVL262132 JFH262132 JPD262132 JYZ262132 KIV262132 KSR262132 LCN262132 LMJ262132 LWF262132 MGB262132 MPX262132 MZT262132 NJP262132 NTL262132 ODH262132 OND262132 OWZ262132 PGV262132 PQR262132 QAN262132 QKJ262132 QUF262132 REB262132 RNX262132 RXT262132 SHP262132 SRL262132 TBH262132 TLD262132 TUZ262132 UEV262132 UOR262132 UYN262132 VIJ262132 VSF262132 WCB262132 WLX262132 WVT262132 F327668 JH327668 TD327668 ACZ327668 AMV327668 AWR327668 BGN327668 BQJ327668 CAF327668 CKB327668 CTX327668 DDT327668 DNP327668 DXL327668 EHH327668 ERD327668 FAZ327668 FKV327668 FUR327668 GEN327668 GOJ327668 GYF327668 HIB327668 HRX327668 IBT327668 ILP327668 IVL327668 JFH327668 JPD327668 JYZ327668 KIV327668 KSR327668 LCN327668 LMJ327668 LWF327668 MGB327668 MPX327668 MZT327668 NJP327668 NTL327668 ODH327668 OND327668 OWZ327668 PGV327668 PQR327668 QAN327668 QKJ327668 QUF327668 REB327668 RNX327668 RXT327668 SHP327668 SRL327668 TBH327668 TLD327668 TUZ327668 UEV327668 UOR327668 UYN327668 VIJ327668 VSF327668 WCB327668 WLX327668 WVT327668 F393204 JH393204 TD393204 ACZ393204 AMV393204 AWR393204 BGN393204 BQJ393204 CAF393204 CKB393204 CTX393204 DDT393204 DNP393204 DXL393204 EHH393204 ERD393204 FAZ393204 FKV393204 FUR393204 GEN393204 GOJ393204 GYF393204 HIB393204 HRX393204 IBT393204 ILP393204 IVL393204 JFH393204 JPD393204 JYZ393204 KIV393204 KSR393204 LCN393204 LMJ393204 LWF393204 MGB393204 MPX393204 MZT393204 NJP393204 NTL393204 ODH393204 OND393204 OWZ393204 PGV393204 PQR393204 QAN393204 QKJ393204 QUF393204 REB393204 RNX393204 RXT393204 SHP393204 SRL393204 TBH393204 TLD393204 TUZ393204 UEV393204 UOR393204 UYN393204 VIJ393204 VSF393204 WCB393204 WLX393204 WVT393204 F458740 JH458740 TD458740 ACZ458740 AMV458740 AWR458740 BGN458740 BQJ458740 CAF458740 CKB458740 CTX458740 DDT458740 DNP458740 DXL458740 EHH458740 ERD458740 FAZ458740 FKV458740 FUR458740 GEN458740 GOJ458740 GYF458740 HIB458740 HRX458740 IBT458740 ILP458740 IVL458740 JFH458740 JPD458740 JYZ458740 KIV458740 KSR458740 LCN458740 LMJ458740 LWF458740 MGB458740 MPX458740 MZT458740 NJP458740 NTL458740 ODH458740 OND458740 OWZ458740 PGV458740 PQR458740 QAN458740 QKJ458740 QUF458740 REB458740 RNX458740 RXT458740 SHP458740 SRL458740 TBH458740 TLD458740 TUZ458740 UEV458740 UOR458740 UYN458740 VIJ458740 VSF458740 WCB458740 WLX458740 WVT458740 F524276 JH524276 TD524276 ACZ524276 AMV524276 AWR524276 BGN524276 BQJ524276 CAF524276 CKB524276 CTX524276 DDT524276 DNP524276 DXL524276 EHH524276 ERD524276 FAZ524276 FKV524276 FUR524276 GEN524276 GOJ524276 GYF524276 HIB524276 HRX524276 IBT524276 ILP524276 IVL524276 JFH524276 JPD524276 JYZ524276 KIV524276 KSR524276 LCN524276 LMJ524276 LWF524276 MGB524276 MPX524276 MZT524276 NJP524276 NTL524276 ODH524276 OND524276 OWZ524276 PGV524276 PQR524276 QAN524276 QKJ524276 QUF524276 REB524276 RNX524276 RXT524276 SHP524276 SRL524276 TBH524276 TLD524276 TUZ524276 UEV524276 UOR524276 UYN524276 VIJ524276 VSF524276 WCB524276 WLX524276 WVT524276 F589812 JH589812 TD589812 ACZ589812 AMV589812 AWR589812 BGN589812 BQJ589812 CAF589812 CKB589812 CTX589812 DDT589812 DNP589812 DXL589812 EHH589812 ERD589812 FAZ589812 FKV589812 FUR589812 GEN589812 GOJ589812 GYF589812 HIB589812 HRX589812 IBT589812 ILP589812 IVL589812 JFH589812 JPD589812 JYZ589812 KIV589812 KSR589812 LCN589812 LMJ589812 LWF589812 MGB589812 MPX589812 MZT589812 NJP589812 NTL589812 ODH589812 OND589812 OWZ589812 PGV589812 PQR589812 QAN589812 QKJ589812 QUF589812 REB589812 RNX589812 RXT589812 SHP589812 SRL589812 TBH589812 TLD589812 TUZ589812 UEV589812 UOR589812 UYN589812 VIJ589812 VSF589812 WCB589812 WLX589812 WVT589812 F655348 JH655348 TD655348 ACZ655348 AMV655348 AWR655348 BGN655348 BQJ655348 CAF655348 CKB655348 CTX655348 DDT655348 DNP655348 DXL655348 EHH655348 ERD655348 FAZ655348 FKV655348 FUR655348 GEN655348 GOJ655348 GYF655348 HIB655348 HRX655348 IBT655348 ILP655348 IVL655348 JFH655348 JPD655348 JYZ655348 KIV655348 KSR655348 LCN655348 LMJ655348 LWF655348 MGB655348 MPX655348 MZT655348 NJP655348 NTL655348 ODH655348 OND655348 OWZ655348 PGV655348 PQR655348 QAN655348 QKJ655348 QUF655348 REB655348 RNX655348 RXT655348 SHP655348 SRL655348 TBH655348 TLD655348 TUZ655348 UEV655348 UOR655348 UYN655348 VIJ655348 VSF655348 WCB655348 WLX655348 WVT655348 F720884 JH720884 TD720884 ACZ720884 AMV720884 AWR720884 BGN720884 BQJ720884 CAF720884 CKB720884 CTX720884 DDT720884 DNP720884 DXL720884 EHH720884 ERD720884 FAZ720884 FKV720884 FUR720884 GEN720884 GOJ720884 GYF720884 HIB720884 HRX720884 IBT720884 ILP720884 IVL720884 JFH720884 JPD720884 JYZ720884 KIV720884 KSR720884 LCN720884 LMJ720884 LWF720884 MGB720884 MPX720884 MZT720884 NJP720884 NTL720884 ODH720884 OND720884 OWZ720884 PGV720884 PQR720884 QAN720884 QKJ720884 QUF720884 REB720884 RNX720884 RXT720884 SHP720884 SRL720884 TBH720884 TLD720884 TUZ720884 UEV720884 UOR720884 UYN720884 VIJ720884 VSF720884 WCB720884 WLX720884 WVT720884 F786420 JH786420 TD786420 ACZ786420 AMV786420 AWR786420 BGN786420 BQJ786420 CAF786420 CKB786420 CTX786420 DDT786420 DNP786420 DXL786420 EHH786420 ERD786420 FAZ786420 FKV786420 FUR786420 GEN786420 GOJ786420 GYF786420 HIB786420 HRX786420 IBT786420 ILP786420 IVL786420 JFH786420 JPD786420 JYZ786420 KIV786420 KSR786420 LCN786420 LMJ786420 LWF786420 MGB786420 MPX786420 MZT786420 NJP786420 NTL786420 ODH786420 OND786420 OWZ786420 PGV786420 PQR786420 QAN786420 QKJ786420 QUF786420 REB786420 RNX786420 RXT786420 SHP786420 SRL786420 TBH786420 TLD786420 TUZ786420 UEV786420 UOR786420 UYN786420 VIJ786420 VSF786420 WCB786420 WLX786420 WVT786420 F851956 JH851956 TD851956 ACZ851956 AMV851956 AWR851956 BGN851956 BQJ851956 CAF851956 CKB851956 CTX851956 DDT851956 DNP851956 DXL851956 EHH851956 ERD851956 FAZ851956 FKV851956 FUR851956 GEN851956 GOJ851956 GYF851956 HIB851956 HRX851956 IBT851956 ILP851956 IVL851956 JFH851956 JPD851956 JYZ851956 KIV851956 KSR851956 LCN851956 LMJ851956 LWF851956 MGB851956 MPX851956 MZT851956 NJP851956 NTL851956 ODH851956 OND851956 OWZ851956 PGV851956 PQR851956 QAN851956 QKJ851956 QUF851956 REB851956 RNX851956 RXT851956 SHP851956 SRL851956 TBH851956 TLD851956 TUZ851956 UEV851956 UOR851956 UYN851956 VIJ851956 VSF851956 WCB851956 WLX851956 WVT851956 F917492 JH917492 TD917492 ACZ917492 AMV917492 AWR917492 BGN917492 BQJ917492 CAF917492 CKB917492 CTX917492 DDT917492 DNP917492 DXL917492 EHH917492 ERD917492 FAZ917492 FKV917492 FUR917492 GEN917492 GOJ917492 GYF917492 HIB917492 HRX917492 IBT917492 ILP917492 IVL917492 JFH917492 JPD917492 JYZ917492 KIV917492 KSR917492 LCN917492 LMJ917492 LWF917492 MGB917492 MPX917492 MZT917492 NJP917492 NTL917492 ODH917492 OND917492 OWZ917492 PGV917492 PQR917492 QAN917492 QKJ917492 QUF917492 REB917492 RNX917492 RXT917492 SHP917492 SRL917492 TBH917492 TLD917492 TUZ917492 UEV917492 UOR917492 UYN917492 VIJ917492 VSF917492 WCB917492 WLX917492 WVT917492 F983028 JH983028 TD983028 ACZ983028 AMV983028 AWR983028 BGN983028 BQJ983028 CAF983028 CKB983028 CTX983028 DDT983028 DNP983028 DXL983028 EHH983028 ERD983028 FAZ983028 FKV983028 FUR983028 GEN983028 GOJ983028 GYF983028 HIB983028 HRX983028 IBT983028 ILP983028 IVL983028 JFH983028 JPD983028 JYZ983028 KIV983028 KSR983028 LCN983028 LMJ983028 LWF983028 MGB983028 MPX983028 MZT983028 NJP983028 NTL983028 ODH983028 OND983028 OWZ983028 PGV983028 PQR983028 QAN983028 QKJ983028 QUF983028 REB983028 RNX983028 RXT983028 SHP983028 SRL983028 TBH983028 TLD983028 TUZ983028 UEV983028 UOR983028 UYN983028 VIJ983028 VSF983028 WCB983028 WLX983028" xr:uid="{00000000-0002-0000-0000-00000B000000}">
      <formula1>"男,女"</formula1>
    </dataValidation>
    <dataValidation type="list" allowBlank="1" showInputMessage="1" showErrorMessage="1" prompt="プルダウンより選択" sqref="WVT983031 F65527 JH65527 TD65527 ACZ65527 AMV65527 AWR65527 BGN65527 BQJ65527 CAF65527 CKB65527 CTX65527 DDT65527 DNP65527 DXL65527 EHH65527 ERD65527 FAZ65527 FKV65527 FUR65527 GEN65527 GOJ65527 GYF65527 HIB65527 HRX65527 IBT65527 ILP65527 IVL65527 JFH65527 JPD65527 JYZ65527 KIV65527 KSR65527 LCN65527 LMJ65527 LWF65527 MGB65527 MPX65527 MZT65527 NJP65527 NTL65527 ODH65527 OND65527 OWZ65527 PGV65527 PQR65527 QAN65527 QKJ65527 QUF65527 REB65527 RNX65527 RXT65527 SHP65527 SRL65527 TBH65527 TLD65527 TUZ65527 UEV65527 UOR65527 UYN65527 VIJ65527 VSF65527 WCB65527 WLX65527 WVT65527 F131063 JH131063 TD131063 ACZ131063 AMV131063 AWR131063 BGN131063 BQJ131063 CAF131063 CKB131063 CTX131063 DDT131063 DNP131063 DXL131063 EHH131063 ERD131063 FAZ131063 FKV131063 FUR131063 GEN131063 GOJ131063 GYF131063 HIB131063 HRX131063 IBT131063 ILP131063 IVL131063 JFH131063 JPD131063 JYZ131063 KIV131063 KSR131063 LCN131063 LMJ131063 LWF131063 MGB131063 MPX131063 MZT131063 NJP131063 NTL131063 ODH131063 OND131063 OWZ131063 PGV131063 PQR131063 QAN131063 QKJ131063 QUF131063 REB131063 RNX131063 RXT131063 SHP131063 SRL131063 TBH131063 TLD131063 TUZ131063 UEV131063 UOR131063 UYN131063 VIJ131063 VSF131063 WCB131063 WLX131063 WVT131063 F196599 JH196599 TD196599 ACZ196599 AMV196599 AWR196599 BGN196599 BQJ196599 CAF196599 CKB196599 CTX196599 DDT196599 DNP196599 DXL196599 EHH196599 ERD196599 FAZ196599 FKV196599 FUR196599 GEN196599 GOJ196599 GYF196599 HIB196599 HRX196599 IBT196599 ILP196599 IVL196599 JFH196599 JPD196599 JYZ196599 KIV196599 KSR196599 LCN196599 LMJ196599 LWF196599 MGB196599 MPX196599 MZT196599 NJP196599 NTL196599 ODH196599 OND196599 OWZ196599 PGV196599 PQR196599 QAN196599 QKJ196599 QUF196599 REB196599 RNX196599 RXT196599 SHP196599 SRL196599 TBH196599 TLD196599 TUZ196599 UEV196599 UOR196599 UYN196599 VIJ196599 VSF196599 WCB196599 WLX196599 WVT196599 F262135 JH262135 TD262135 ACZ262135 AMV262135 AWR262135 BGN262135 BQJ262135 CAF262135 CKB262135 CTX262135 DDT262135 DNP262135 DXL262135 EHH262135 ERD262135 FAZ262135 FKV262135 FUR262135 GEN262135 GOJ262135 GYF262135 HIB262135 HRX262135 IBT262135 ILP262135 IVL262135 JFH262135 JPD262135 JYZ262135 KIV262135 KSR262135 LCN262135 LMJ262135 LWF262135 MGB262135 MPX262135 MZT262135 NJP262135 NTL262135 ODH262135 OND262135 OWZ262135 PGV262135 PQR262135 QAN262135 QKJ262135 QUF262135 REB262135 RNX262135 RXT262135 SHP262135 SRL262135 TBH262135 TLD262135 TUZ262135 UEV262135 UOR262135 UYN262135 VIJ262135 VSF262135 WCB262135 WLX262135 WVT262135 F327671 JH327671 TD327671 ACZ327671 AMV327671 AWR327671 BGN327671 BQJ327671 CAF327671 CKB327671 CTX327671 DDT327671 DNP327671 DXL327671 EHH327671 ERD327671 FAZ327671 FKV327671 FUR327671 GEN327671 GOJ327671 GYF327671 HIB327671 HRX327671 IBT327671 ILP327671 IVL327671 JFH327671 JPD327671 JYZ327671 KIV327671 KSR327671 LCN327671 LMJ327671 LWF327671 MGB327671 MPX327671 MZT327671 NJP327671 NTL327671 ODH327671 OND327671 OWZ327671 PGV327671 PQR327671 QAN327671 QKJ327671 QUF327671 REB327671 RNX327671 RXT327671 SHP327671 SRL327671 TBH327671 TLD327671 TUZ327671 UEV327671 UOR327671 UYN327671 VIJ327671 VSF327671 WCB327671 WLX327671 WVT327671 F393207 JH393207 TD393207 ACZ393207 AMV393207 AWR393207 BGN393207 BQJ393207 CAF393207 CKB393207 CTX393207 DDT393207 DNP393207 DXL393207 EHH393207 ERD393207 FAZ393207 FKV393207 FUR393207 GEN393207 GOJ393207 GYF393207 HIB393207 HRX393207 IBT393207 ILP393207 IVL393207 JFH393207 JPD393207 JYZ393207 KIV393207 KSR393207 LCN393207 LMJ393207 LWF393207 MGB393207 MPX393207 MZT393207 NJP393207 NTL393207 ODH393207 OND393207 OWZ393207 PGV393207 PQR393207 QAN393207 QKJ393207 QUF393207 REB393207 RNX393207 RXT393207 SHP393207 SRL393207 TBH393207 TLD393207 TUZ393207 UEV393207 UOR393207 UYN393207 VIJ393207 VSF393207 WCB393207 WLX393207 WVT393207 F458743 JH458743 TD458743 ACZ458743 AMV458743 AWR458743 BGN458743 BQJ458743 CAF458743 CKB458743 CTX458743 DDT458743 DNP458743 DXL458743 EHH458743 ERD458743 FAZ458743 FKV458743 FUR458743 GEN458743 GOJ458743 GYF458743 HIB458743 HRX458743 IBT458743 ILP458743 IVL458743 JFH458743 JPD458743 JYZ458743 KIV458743 KSR458743 LCN458743 LMJ458743 LWF458743 MGB458743 MPX458743 MZT458743 NJP458743 NTL458743 ODH458743 OND458743 OWZ458743 PGV458743 PQR458743 QAN458743 QKJ458743 QUF458743 REB458743 RNX458743 RXT458743 SHP458743 SRL458743 TBH458743 TLD458743 TUZ458743 UEV458743 UOR458743 UYN458743 VIJ458743 VSF458743 WCB458743 WLX458743 WVT458743 F524279 JH524279 TD524279 ACZ524279 AMV524279 AWR524279 BGN524279 BQJ524279 CAF524279 CKB524279 CTX524279 DDT524279 DNP524279 DXL524279 EHH524279 ERD524279 FAZ524279 FKV524279 FUR524279 GEN524279 GOJ524279 GYF524279 HIB524279 HRX524279 IBT524279 ILP524279 IVL524279 JFH524279 JPD524279 JYZ524279 KIV524279 KSR524279 LCN524279 LMJ524279 LWF524279 MGB524279 MPX524279 MZT524279 NJP524279 NTL524279 ODH524279 OND524279 OWZ524279 PGV524279 PQR524279 QAN524279 QKJ524279 QUF524279 REB524279 RNX524279 RXT524279 SHP524279 SRL524279 TBH524279 TLD524279 TUZ524279 UEV524279 UOR524279 UYN524279 VIJ524279 VSF524279 WCB524279 WLX524279 WVT524279 F589815 JH589815 TD589815 ACZ589815 AMV589815 AWR589815 BGN589815 BQJ589815 CAF589815 CKB589815 CTX589815 DDT589815 DNP589815 DXL589815 EHH589815 ERD589815 FAZ589815 FKV589815 FUR589815 GEN589815 GOJ589815 GYF589815 HIB589815 HRX589815 IBT589815 ILP589815 IVL589815 JFH589815 JPD589815 JYZ589815 KIV589815 KSR589815 LCN589815 LMJ589815 LWF589815 MGB589815 MPX589815 MZT589815 NJP589815 NTL589815 ODH589815 OND589815 OWZ589815 PGV589815 PQR589815 QAN589815 QKJ589815 QUF589815 REB589815 RNX589815 RXT589815 SHP589815 SRL589815 TBH589815 TLD589815 TUZ589815 UEV589815 UOR589815 UYN589815 VIJ589815 VSF589815 WCB589815 WLX589815 WVT589815 F655351 JH655351 TD655351 ACZ655351 AMV655351 AWR655351 BGN655351 BQJ655351 CAF655351 CKB655351 CTX655351 DDT655351 DNP655351 DXL655351 EHH655351 ERD655351 FAZ655351 FKV655351 FUR655351 GEN655351 GOJ655351 GYF655351 HIB655351 HRX655351 IBT655351 ILP655351 IVL655351 JFH655351 JPD655351 JYZ655351 KIV655351 KSR655351 LCN655351 LMJ655351 LWF655351 MGB655351 MPX655351 MZT655351 NJP655351 NTL655351 ODH655351 OND655351 OWZ655351 PGV655351 PQR655351 QAN655351 QKJ655351 QUF655351 REB655351 RNX655351 RXT655351 SHP655351 SRL655351 TBH655351 TLD655351 TUZ655351 UEV655351 UOR655351 UYN655351 VIJ655351 VSF655351 WCB655351 WLX655351 WVT655351 F720887 JH720887 TD720887 ACZ720887 AMV720887 AWR720887 BGN720887 BQJ720887 CAF720887 CKB720887 CTX720887 DDT720887 DNP720887 DXL720887 EHH720887 ERD720887 FAZ720887 FKV720887 FUR720887 GEN720887 GOJ720887 GYF720887 HIB720887 HRX720887 IBT720887 ILP720887 IVL720887 JFH720887 JPD720887 JYZ720887 KIV720887 KSR720887 LCN720887 LMJ720887 LWF720887 MGB720887 MPX720887 MZT720887 NJP720887 NTL720887 ODH720887 OND720887 OWZ720887 PGV720887 PQR720887 QAN720887 QKJ720887 QUF720887 REB720887 RNX720887 RXT720887 SHP720887 SRL720887 TBH720887 TLD720887 TUZ720887 UEV720887 UOR720887 UYN720887 VIJ720887 VSF720887 WCB720887 WLX720887 WVT720887 F786423 JH786423 TD786423 ACZ786423 AMV786423 AWR786423 BGN786423 BQJ786423 CAF786423 CKB786423 CTX786423 DDT786423 DNP786423 DXL786423 EHH786423 ERD786423 FAZ786423 FKV786423 FUR786423 GEN786423 GOJ786423 GYF786423 HIB786423 HRX786423 IBT786423 ILP786423 IVL786423 JFH786423 JPD786423 JYZ786423 KIV786423 KSR786423 LCN786423 LMJ786423 LWF786423 MGB786423 MPX786423 MZT786423 NJP786423 NTL786423 ODH786423 OND786423 OWZ786423 PGV786423 PQR786423 QAN786423 QKJ786423 QUF786423 REB786423 RNX786423 RXT786423 SHP786423 SRL786423 TBH786423 TLD786423 TUZ786423 UEV786423 UOR786423 UYN786423 VIJ786423 VSF786423 WCB786423 WLX786423 WVT786423 F851959 JH851959 TD851959 ACZ851959 AMV851959 AWR851959 BGN851959 BQJ851959 CAF851959 CKB851959 CTX851959 DDT851959 DNP851959 DXL851959 EHH851959 ERD851959 FAZ851959 FKV851959 FUR851959 GEN851959 GOJ851959 GYF851959 HIB851959 HRX851959 IBT851959 ILP851959 IVL851959 JFH851959 JPD851959 JYZ851959 KIV851959 KSR851959 LCN851959 LMJ851959 LWF851959 MGB851959 MPX851959 MZT851959 NJP851959 NTL851959 ODH851959 OND851959 OWZ851959 PGV851959 PQR851959 QAN851959 QKJ851959 QUF851959 REB851959 RNX851959 RXT851959 SHP851959 SRL851959 TBH851959 TLD851959 TUZ851959 UEV851959 UOR851959 UYN851959 VIJ851959 VSF851959 WCB851959 WLX851959 WVT851959 F917495 JH917495 TD917495 ACZ917495 AMV917495 AWR917495 BGN917495 BQJ917495 CAF917495 CKB917495 CTX917495 DDT917495 DNP917495 DXL917495 EHH917495 ERD917495 FAZ917495 FKV917495 FUR917495 GEN917495 GOJ917495 GYF917495 HIB917495 HRX917495 IBT917495 ILP917495 IVL917495 JFH917495 JPD917495 JYZ917495 KIV917495 KSR917495 LCN917495 LMJ917495 LWF917495 MGB917495 MPX917495 MZT917495 NJP917495 NTL917495 ODH917495 OND917495 OWZ917495 PGV917495 PQR917495 QAN917495 QKJ917495 QUF917495 REB917495 RNX917495 RXT917495 SHP917495 SRL917495 TBH917495 TLD917495 TUZ917495 UEV917495 UOR917495 UYN917495 VIJ917495 VSF917495 WCB917495 WLX917495 WVT917495 F983031 JH983031 TD983031 ACZ983031 AMV983031 AWR983031 BGN983031 BQJ983031 CAF983031 CKB983031 CTX983031 DDT983031 DNP983031 DXL983031 EHH983031 ERD983031 FAZ983031 FKV983031 FUR983031 GEN983031 GOJ983031 GYF983031 HIB983031 HRX983031 IBT983031 ILP983031 IVL983031 JFH983031 JPD983031 JYZ983031 KIV983031 KSR983031 LCN983031 LMJ983031 LWF983031 MGB983031 MPX983031 MZT983031 NJP983031 NTL983031 ODH983031 OND983031 OWZ983031 PGV983031 PQR983031 QAN983031 QKJ983031 QUF983031 REB983031 RNX983031 RXT983031 SHP983031 SRL983031 TBH983031 TLD983031 TUZ983031 UEV983031 UOR983031 UYN983031 VIJ983031 VSF983031 WCB983031 WLX983031" xr:uid="{00000000-0002-0000-0000-00000C000000}">
      <formula1>"有,無"</formula1>
    </dataValidation>
    <dataValidation type="list" allowBlank="1" showInputMessage="1" showErrorMessage="1" sqref="WVT983026:WVU983026 JH5:JI5 TD5:TE5 ACZ5:ADA5 AMV5:AMW5 AWR5:AWS5 BGN5:BGO5 BQJ5:BQK5 CAF5:CAG5 CKB5:CKC5 CTX5:CTY5 DDT5:DDU5 DNP5:DNQ5 DXL5:DXM5 EHH5:EHI5 ERD5:ERE5 FAZ5:FBA5 FKV5:FKW5 FUR5:FUS5 GEN5:GEO5 GOJ5:GOK5 GYF5:GYG5 HIB5:HIC5 HRX5:HRY5 IBT5:IBU5 ILP5:ILQ5 IVL5:IVM5 JFH5:JFI5 JPD5:JPE5 JYZ5:JZA5 KIV5:KIW5 KSR5:KSS5 LCN5:LCO5 LMJ5:LMK5 LWF5:LWG5 MGB5:MGC5 MPX5:MPY5 MZT5:MZU5 NJP5:NJQ5 NTL5:NTM5 ODH5:ODI5 OND5:ONE5 OWZ5:OXA5 PGV5:PGW5 PQR5:PQS5 QAN5:QAO5 QKJ5:QKK5 QUF5:QUG5 REB5:REC5 RNX5:RNY5 RXT5:RXU5 SHP5:SHQ5 SRL5:SRM5 TBH5:TBI5 TLD5:TLE5 TUZ5:TVA5 UEV5:UEW5 UOR5:UOS5 UYN5:UYO5 VIJ5:VIK5 VSF5:VSG5 WCB5:WCC5 WLX5:WLY5 WVT5:WVU5 F65522:G65522 JH65522:JI65522 TD65522:TE65522 ACZ65522:ADA65522 AMV65522:AMW65522 AWR65522:AWS65522 BGN65522:BGO65522 BQJ65522:BQK65522 CAF65522:CAG65522 CKB65522:CKC65522 CTX65522:CTY65522 DDT65522:DDU65522 DNP65522:DNQ65522 DXL65522:DXM65522 EHH65522:EHI65522 ERD65522:ERE65522 FAZ65522:FBA65522 FKV65522:FKW65522 FUR65522:FUS65522 GEN65522:GEO65522 GOJ65522:GOK65522 GYF65522:GYG65522 HIB65522:HIC65522 HRX65522:HRY65522 IBT65522:IBU65522 ILP65522:ILQ65522 IVL65522:IVM65522 JFH65522:JFI65522 JPD65522:JPE65522 JYZ65522:JZA65522 KIV65522:KIW65522 KSR65522:KSS65522 LCN65522:LCO65522 LMJ65522:LMK65522 LWF65522:LWG65522 MGB65522:MGC65522 MPX65522:MPY65522 MZT65522:MZU65522 NJP65522:NJQ65522 NTL65522:NTM65522 ODH65522:ODI65522 OND65522:ONE65522 OWZ65522:OXA65522 PGV65522:PGW65522 PQR65522:PQS65522 QAN65522:QAO65522 QKJ65522:QKK65522 QUF65522:QUG65522 REB65522:REC65522 RNX65522:RNY65522 RXT65522:RXU65522 SHP65522:SHQ65522 SRL65522:SRM65522 TBH65522:TBI65522 TLD65522:TLE65522 TUZ65522:TVA65522 UEV65522:UEW65522 UOR65522:UOS65522 UYN65522:UYO65522 VIJ65522:VIK65522 VSF65522:VSG65522 WCB65522:WCC65522 WLX65522:WLY65522 WVT65522:WVU65522 F131058:G131058 JH131058:JI131058 TD131058:TE131058 ACZ131058:ADA131058 AMV131058:AMW131058 AWR131058:AWS131058 BGN131058:BGO131058 BQJ131058:BQK131058 CAF131058:CAG131058 CKB131058:CKC131058 CTX131058:CTY131058 DDT131058:DDU131058 DNP131058:DNQ131058 DXL131058:DXM131058 EHH131058:EHI131058 ERD131058:ERE131058 FAZ131058:FBA131058 FKV131058:FKW131058 FUR131058:FUS131058 GEN131058:GEO131058 GOJ131058:GOK131058 GYF131058:GYG131058 HIB131058:HIC131058 HRX131058:HRY131058 IBT131058:IBU131058 ILP131058:ILQ131058 IVL131058:IVM131058 JFH131058:JFI131058 JPD131058:JPE131058 JYZ131058:JZA131058 KIV131058:KIW131058 KSR131058:KSS131058 LCN131058:LCO131058 LMJ131058:LMK131058 LWF131058:LWG131058 MGB131058:MGC131058 MPX131058:MPY131058 MZT131058:MZU131058 NJP131058:NJQ131058 NTL131058:NTM131058 ODH131058:ODI131058 OND131058:ONE131058 OWZ131058:OXA131058 PGV131058:PGW131058 PQR131058:PQS131058 QAN131058:QAO131058 QKJ131058:QKK131058 QUF131058:QUG131058 REB131058:REC131058 RNX131058:RNY131058 RXT131058:RXU131058 SHP131058:SHQ131058 SRL131058:SRM131058 TBH131058:TBI131058 TLD131058:TLE131058 TUZ131058:TVA131058 UEV131058:UEW131058 UOR131058:UOS131058 UYN131058:UYO131058 VIJ131058:VIK131058 VSF131058:VSG131058 WCB131058:WCC131058 WLX131058:WLY131058 WVT131058:WVU131058 F196594:G196594 JH196594:JI196594 TD196594:TE196594 ACZ196594:ADA196594 AMV196594:AMW196594 AWR196594:AWS196594 BGN196594:BGO196594 BQJ196594:BQK196594 CAF196594:CAG196594 CKB196594:CKC196594 CTX196594:CTY196594 DDT196594:DDU196594 DNP196594:DNQ196594 DXL196594:DXM196594 EHH196594:EHI196594 ERD196594:ERE196594 FAZ196594:FBA196594 FKV196594:FKW196594 FUR196594:FUS196594 GEN196594:GEO196594 GOJ196594:GOK196594 GYF196594:GYG196594 HIB196594:HIC196594 HRX196594:HRY196594 IBT196594:IBU196594 ILP196594:ILQ196594 IVL196594:IVM196594 JFH196594:JFI196594 JPD196594:JPE196594 JYZ196594:JZA196594 KIV196594:KIW196594 KSR196594:KSS196594 LCN196594:LCO196594 LMJ196594:LMK196594 LWF196594:LWG196594 MGB196594:MGC196594 MPX196594:MPY196594 MZT196594:MZU196594 NJP196594:NJQ196594 NTL196594:NTM196594 ODH196594:ODI196594 OND196594:ONE196594 OWZ196594:OXA196594 PGV196594:PGW196594 PQR196594:PQS196594 QAN196594:QAO196594 QKJ196594:QKK196594 QUF196594:QUG196594 REB196594:REC196594 RNX196594:RNY196594 RXT196594:RXU196594 SHP196594:SHQ196594 SRL196594:SRM196594 TBH196594:TBI196594 TLD196594:TLE196594 TUZ196594:TVA196594 UEV196594:UEW196594 UOR196594:UOS196594 UYN196594:UYO196594 VIJ196594:VIK196594 VSF196594:VSG196594 WCB196594:WCC196594 WLX196594:WLY196594 WVT196594:WVU196594 F262130:G262130 JH262130:JI262130 TD262130:TE262130 ACZ262130:ADA262130 AMV262130:AMW262130 AWR262130:AWS262130 BGN262130:BGO262130 BQJ262130:BQK262130 CAF262130:CAG262130 CKB262130:CKC262130 CTX262130:CTY262130 DDT262130:DDU262130 DNP262130:DNQ262130 DXL262130:DXM262130 EHH262130:EHI262130 ERD262130:ERE262130 FAZ262130:FBA262130 FKV262130:FKW262130 FUR262130:FUS262130 GEN262130:GEO262130 GOJ262130:GOK262130 GYF262130:GYG262130 HIB262130:HIC262130 HRX262130:HRY262130 IBT262130:IBU262130 ILP262130:ILQ262130 IVL262130:IVM262130 JFH262130:JFI262130 JPD262130:JPE262130 JYZ262130:JZA262130 KIV262130:KIW262130 KSR262130:KSS262130 LCN262130:LCO262130 LMJ262130:LMK262130 LWF262130:LWG262130 MGB262130:MGC262130 MPX262130:MPY262130 MZT262130:MZU262130 NJP262130:NJQ262130 NTL262130:NTM262130 ODH262130:ODI262130 OND262130:ONE262130 OWZ262130:OXA262130 PGV262130:PGW262130 PQR262130:PQS262130 QAN262130:QAO262130 QKJ262130:QKK262130 QUF262130:QUG262130 REB262130:REC262130 RNX262130:RNY262130 RXT262130:RXU262130 SHP262130:SHQ262130 SRL262130:SRM262130 TBH262130:TBI262130 TLD262130:TLE262130 TUZ262130:TVA262130 UEV262130:UEW262130 UOR262130:UOS262130 UYN262130:UYO262130 VIJ262130:VIK262130 VSF262130:VSG262130 WCB262130:WCC262130 WLX262130:WLY262130 WVT262130:WVU262130 F327666:G327666 JH327666:JI327666 TD327666:TE327666 ACZ327666:ADA327666 AMV327666:AMW327666 AWR327666:AWS327666 BGN327666:BGO327666 BQJ327666:BQK327666 CAF327666:CAG327666 CKB327666:CKC327666 CTX327666:CTY327666 DDT327666:DDU327666 DNP327666:DNQ327666 DXL327666:DXM327666 EHH327666:EHI327666 ERD327666:ERE327666 FAZ327666:FBA327666 FKV327666:FKW327666 FUR327666:FUS327666 GEN327666:GEO327666 GOJ327666:GOK327666 GYF327666:GYG327666 HIB327666:HIC327666 HRX327666:HRY327666 IBT327666:IBU327666 ILP327666:ILQ327666 IVL327666:IVM327666 JFH327666:JFI327666 JPD327666:JPE327666 JYZ327666:JZA327666 KIV327666:KIW327666 KSR327666:KSS327666 LCN327666:LCO327666 LMJ327666:LMK327666 LWF327666:LWG327666 MGB327666:MGC327666 MPX327666:MPY327666 MZT327666:MZU327666 NJP327666:NJQ327666 NTL327666:NTM327666 ODH327666:ODI327666 OND327666:ONE327666 OWZ327666:OXA327666 PGV327666:PGW327666 PQR327666:PQS327666 QAN327666:QAO327666 QKJ327666:QKK327666 QUF327666:QUG327666 REB327666:REC327666 RNX327666:RNY327666 RXT327666:RXU327666 SHP327666:SHQ327666 SRL327666:SRM327666 TBH327666:TBI327666 TLD327666:TLE327666 TUZ327666:TVA327666 UEV327666:UEW327666 UOR327666:UOS327666 UYN327666:UYO327666 VIJ327666:VIK327666 VSF327666:VSG327666 WCB327666:WCC327666 WLX327666:WLY327666 WVT327666:WVU327666 F393202:G393202 JH393202:JI393202 TD393202:TE393202 ACZ393202:ADA393202 AMV393202:AMW393202 AWR393202:AWS393202 BGN393202:BGO393202 BQJ393202:BQK393202 CAF393202:CAG393202 CKB393202:CKC393202 CTX393202:CTY393202 DDT393202:DDU393202 DNP393202:DNQ393202 DXL393202:DXM393202 EHH393202:EHI393202 ERD393202:ERE393202 FAZ393202:FBA393202 FKV393202:FKW393202 FUR393202:FUS393202 GEN393202:GEO393202 GOJ393202:GOK393202 GYF393202:GYG393202 HIB393202:HIC393202 HRX393202:HRY393202 IBT393202:IBU393202 ILP393202:ILQ393202 IVL393202:IVM393202 JFH393202:JFI393202 JPD393202:JPE393202 JYZ393202:JZA393202 KIV393202:KIW393202 KSR393202:KSS393202 LCN393202:LCO393202 LMJ393202:LMK393202 LWF393202:LWG393202 MGB393202:MGC393202 MPX393202:MPY393202 MZT393202:MZU393202 NJP393202:NJQ393202 NTL393202:NTM393202 ODH393202:ODI393202 OND393202:ONE393202 OWZ393202:OXA393202 PGV393202:PGW393202 PQR393202:PQS393202 QAN393202:QAO393202 QKJ393202:QKK393202 QUF393202:QUG393202 REB393202:REC393202 RNX393202:RNY393202 RXT393202:RXU393202 SHP393202:SHQ393202 SRL393202:SRM393202 TBH393202:TBI393202 TLD393202:TLE393202 TUZ393202:TVA393202 UEV393202:UEW393202 UOR393202:UOS393202 UYN393202:UYO393202 VIJ393202:VIK393202 VSF393202:VSG393202 WCB393202:WCC393202 WLX393202:WLY393202 WVT393202:WVU393202 F458738:G458738 JH458738:JI458738 TD458738:TE458738 ACZ458738:ADA458738 AMV458738:AMW458738 AWR458738:AWS458738 BGN458738:BGO458738 BQJ458738:BQK458738 CAF458738:CAG458738 CKB458738:CKC458738 CTX458738:CTY458738 DDT458738:DDU458738 DNP458738:DNQ458738 DXL458738:DXM458738 EHH458738:EHI458738 ERD458738:ERE458738 FAZ458738:FBA458738 FKV458738:FKW458738 FUR458738:FUS458738 GEN458738:GEO458738 GOJ458738:GOK458738 GYF458738:GYG458738 HIB458738:HIC458738 HRX458738:HRY458738 IBT458738:IBU458738 ILP458738:ILQ458738 IVL458738:IVM458738 JFH458738:JFI458738 JPD458738:JPE458738 JYZ458738:JZA458738 KIV458738:KIW458738 KSR458738:KSS458738 LCN458738:LCO458738 LMJ458738:LMK458738 LWF458738:LWG458738 MGB458738:MGC458738 MPX458738:MPY458738 MZT458738:MZU458738 NJP458738:NJQ458738 NTL458738:NTM458738 ODH458738:ODI458738 OND458738:ONE458738 OWZ458738:OXA458738 PGV458738:PGW458738 PQR458738:PQS458738 QAN458738:QAO458738 QKJ458738:QKK458738 QUF458738:QUG458738 REB458738:REC458738 RNX458738:RNY458738 RXT458738:RXU458738 SHP458738:SHQ458738 SRL458738:SRM458738 TBH458738:TBI458738 TLD458738:TLE458738 TUZ458738:TVA458738 UEV458738:UEW458738 UOR458738:UOS458738 UYN458738:UYO458738 VIJ458738:VIK458738 VSF458738:VSG458738 WCB458738:WCC458738 WLX458738:WLY458738 WVT458738:WVU458738 F524274:G524274 JH524274:JI524274 TD524274:TE524274 ACZ524274:ADA524274 AMV524274:AMW524274 AWR524274:AWS524274 BGN524274:BGO524274 BQJ524274:BQK524274 CAF524274:CAG524274 CKB524274:CKC524274 CTX524274:CTY524274 DDT524274:DDU524274 DNP524274:DNQ524274 DXL524274:DXM524274 EHH524274:EHI524274 ERD524274:ERE524274 FAZ524274:FBA524274 FKV524274:FKW524274 FUR524274:FUS524274 GEN524274:GEO524274 GOJ524274:GOK524274 GYF524274:GYG524274 HIB524274:HIC524274 HRX524274:HRY524274 IBT524274:IBU524274 ILP524274:ILQ524274 IVL524274:IVM524274 JFH524274:JFI524274 JPD524274:JPE524274 JYZ524274:JZA524274 KIV524274:KIW524274 KSR524274:KSS524274 LCN524274:LCO524274 LMJ524274:LMK524274 LWF524274:LWG524274 MGB524274:MGC524274 MPX524274:MPY524274 MZT524274:MZU524274 NJP524274:NJQ524274 NTL524274:NTM524274 ODH524274:ODI524274 OND524274:ONE524274 OWZ524274:OXA524274 PGV524274:PGW524274 PQR524274:PQS524274 QAN524274:QAO524274 QKJ524274:QKK524274 QUF524274:QUG524274 REB524274:REC524274 RNX524274:RNY524274 RXT524274:RXU524274 SHP524274:SHQ524274 SRL524274:SRM524274 TBH524274:TBI524274 TLD524274:TLE524274 TUZ524274:TVA524274 UEV524274:UEW524274 UOR524274:UOS524274 UYN524274:UYO524274 VIJ524274:VIK524274 VSF524274:VSG524274 WCB524274:WCC524274 WLX524274:WLY524274 WVT524274:WVU524274 F589810:G589810 JH589810:JI589810 TD589810:TE589810 ACZ589810:ADA589810 AMV589810:AMW589810 AWR589810:AWS589810 BGN589810:BGO589810 BQJ589810:BQK589810 CAF589810:CAG589810 CKB589810:CKC589810 CTX589810:CTY589810 DDT589810:DDU589810 DNP589810:DNQ589810 DXL589810:DXM589810 EHH589810:EHI589810 ERD589810:ERE589810 FAZ589810:FBA589810 FKV589810:FKW589810 FUR589810:FUS589810 GEN589810:GEO589810 GOJ589810:GOK589810 GYF589810:GYG589810 HIB589810:HIC589810 HRX589810:HRY589810 IBT589810:IBU589810 ILP589810:ILQ589810 IVL589810:IVM589810 JFH589810:JFI589810 JPD589810:JPE589810 JYZ589810:JZA589810 KIV589810:KIW589810 KSR589810:KSS589810 LCN589810:LCO589810 LMJ589810:LMK589810 LWF589810:LWG589810 MGB589810:MGC589810 MPX589810:MPY589810 MZT589810:MZU589810 NJP589810:NJQ589810 NTL589810:NTM589810 ODH589810:ODI589810 OND589810:ONE589810 OWZ589810:OXA589810 PGV589810:PGW589810 PQR589810:PQS589810 QAN589810:QAO589810 QKJ589810:QKK589810 QUF589810:QUG589810 REB589810:REC589810 RNX589810:RNY589810 RXT589810:RXU589810 SHP589810:SHQ589810 SRL589810:SRM589810 TBH589810:TBI589810 TLD589810:TLE589810 TUZ589810:TVA589810 UEV589810:UEW589810 UOR589810:UOS589810 UYN589810:UYO589810 VIJ589810:VIK589810 VSF589810:VSG589810 WCB589810:WCC589810 WLX589810:WLY589810 WVT589810:WVU589810 F655346:G655346 JH655346:JI655346 TD655346:TE655346 ACZ655346:ADA655346 AMV655346:AMW655346 AWR655346:AWS655346 BGN655346:BGO655346 BQJ655346:BQK655346 CAF655346:CAG655346 CKB655346:CKC655346 CTX655346:CTY655346 DDT655346:DDU655346 DNP655346:DNQ655346 DXL655346:DXM655346 EHH655346:EHI655346 ERD655346:ERE655346 FAZ655346:FBA655346 FKV655346:FKW655346 FUR655346:FUS655346 GEN655346:GEO655346 GOJ655346:GOK655346 GYF655346:GYG655346 HIB655346:HIC655346 HRX655346:HRY655346 IBT655346:IBU655346 ILP655346:ILQ655346 IVL655346:IVM655346 JFH655346:JFI655346 JPD655346:JPE655346 JYZ655346:JZA655346 KIV655346:KIW655346 KSR655346:KSS655346 LCN655346:LCO655346 LMJ655346:LMK655346 LWF655346:LWG655346 MGB655346:MGC655346 MPX655346:MPY655346 MZT655346:MZU655346 NJP655346:NJQ655346 NTL655346:NTM655346 ODH655346:ODI655346 OND655346:ONE655346 OWZ655346:OXA655346 PGV655346:PGW655346 PQR655346:PQS655346 QAN655346:QAO655346 QKJ655346:QKK655346 QUF655346:QUG655346 REB655346:REC655346 RNX655346:RNY655346 RXT655346:RXU655346 SHP655346:SHQ655346 SRL655346:SRM655346 TBH655346:TBI655346 TLD655346:TLE655346 TUZ655346:TVA655346 UEV655346:UEW655346 UOR655346:UOS655346 UYN655346:UYO655346 VIJ655346:VIK655346 VSF655346:VSG655346 WCB655346:WCC655346 WLX655346:WLY655346 WVT655346:WVU655346 F720882:G720882 JH720882:JI720882 TD720882:TE720882 ACZ720882:ADA720882 AMV720882:AMW720882 AWR720882:AWS720882 BGN720882:BGO720882 BQJ720882:BQK720882 CAF720882:CAG720882 CKB720882:CKC720882 CTX720882:CTY720882 DDT720882:DDU720882 DNP720882:DNQ720882 DXL720882:DXM720882 EHH720882:EHI720882 ERD720882:ERE720882 FAZ720882:FBA720882 FKV720882:FKW720882 FUR720882:FUS720882 GEN720882:GEO720882 GOJ720882:GOK720882 GYF720882:GYG720882 HIB720882:HIC720882 HRX720882:HRY720882 IBT720882:IBU720882 ILP720882:ILQ720882 IVL720882:IVM720882 JFH720882:JFI720882 JPD720882:JPE720882 JYZ720882:JZA720882 KIV720882:KIW720882 KSR720882:KSS720882 LCN720882:LCO720882 LMJ720882:LMK720882 LWF720882:LWG720882 MGB720882:MGC720882 MPX720882:MPY720882 MZT720882:MZU720882 NJP720882:NJQ720882 NTL720882:NTM720882 ODH720882:ODI720882 OND720882:ONE720882 OWZ720882:OXA720882 PGV720882:PGW720882 PQR720882:PQS720882 QAN720882:QAO720882 QKJ720882:QKK720882 QUF720882:QUG720882 REB720882:REC720882 RNX720882:RNY720882 RXT720882:RXU720882 SHP720882:SHQ720882 SRL720882:SRM720882 TBH720882:TBI720882 TLD720882:TLE720882 TUZ720882:TVA720882 UEV720882:UEW720882 UOR720882:UOS720882 UYN720882:UYO720882 VIJ720882:VIK720882 VSF720882:VSG720882 WCB720882:WCC720882 WLX720882:WLY720882 WVT720882:WVU720882 F786418:G786418 JH786418:JI786418 TD786418:TE786418 ACZ786418:ADA786418 AMV786418:AMW786418 AWR786418:AWS786418 BGN786418:BGO786418 BQJ786418:BQK786418 CAF786418:CAG786418 CKB786418:CKC786418 CTX786418:CTY786418 DDT786418:DDU786418 DNP786418:DNQ786418 DXL786418:DXM786418 EHH786418:EHI786418 ERD786418:ERE786418 FAZ786418:FBA786418 FKV786418:FKW786418 FUR786418:FUS786418 GEN786418:GEO786418 GOJ786418:GOK786418 GYF786418:GYG786418 HIB786418:HIC786418 HRX786418:HRY786418 IBT786418:IBU786418 ILP786418:ILQ786418 IVL786418:IVM786418 JFH786418:JFI786418 JPD786418:JPE786418 JYZ786418:JZA786418 KIV786418:KIW786418 KSR786418:KSS786418 LCN786418:LCO786418 LMJ786418:LMK786418 LWF786418:LWG786418 MGB786418:MGC786418 MPX786418:MPY786418 MZT786418:MZU786418 NJP786418:NJQ786418 NTL786418:NTM786418 ODH786418:ODI786418 OND786418:ONE786418 OWZ786418:OXA786418 PGV786418:PGW786418 PQR786418:PQS786418 QAN786418:QAO786418 QKJ786418:QKK786418 QUF786418:QUG786418 REB786418:REC786418 RNX786418:RNY786418 RXT786418:RXU786418 SHP786418:SHQ786418 SRL786418:SRM786418 TBH786418:TBI786418 TLD786418:TLE786418 TUZ786418:TVA786418 UEV786418:UEW786418 UOR786418:UOS786418 UYN786418:UYO786418 VIJ786418:VIK786418 VSF786418:VSG786418 WCB786418:WCC786418 WLX786418:WLY786418 WVT786418:WVU786418 F851954:G851954 JH851954:JI851954 TD851954:TE851954 ACZ851954:ADA851954 AMV851954:AMW851954 AWR851954:AWS851954 BGN851954:BGO851954 BQJ851954:BQK851954 CAF851954:CAG851954 CKB851954:CKC851954 CTX851954:CTY851954 DDT851954:DDU851954 DNP851954:DNQ851954 DXL851954:DXM851954 EHH851954:EHI851954 ERD851954:ERE851954 FAZ851954:FBA851954 FKV851954:FKW851954 FUR851954:FUS851954 GEN851954:GEO851954 GOJ851954:GOK851954 GYF851954:GYG851954 HIB851954:HIC851954 HRX851954:HRY851954 IBT851954:IBU851954 ILP851954:ILQ851954 IVL851954:IVM851954 JFH851954:JFI851954 JPD851954:JPE851954 JYZ851954:JZA851954 KIV851954:KIW851954 KSR851954:KSS851954 LCN851954:LCO851954 LMJ851954:LMK851954 LWF851954:LWG851954 MGB851954:MGC851954 MPX851954:MPY851954 MZT851954:MZU851954 NJP851954:NJQ851954 NTL851954:NTM851954 ODH851954:ODI851954 OND851954:ONE851954 OWZ851954:OXA851954 PGV851954:PGW851954 PQR851954:PQS851954 QAN851954:QAO851954 QKJ851954:QKK851954 QUF851954:QUG851954 REB851954:REC851954 RNX851954:RNY851954 RXT851954:RXU851954 SHP851954:SHQ851954 SRL851954:SRM851954 TBH851954:TBI851954 TLD851954:TLE851954 TUZ851954:TVA851954 UEV851954:UEW851954 UOR851954:UOS851954 UYN851954:UYO851954 VIJ851954:VIK851954 VSF851954:VSG851954 WCB851954:WCC851954 WLX851954:WLY851954 WVT851954:WVU851954 F917490:G917490 JH917490:JI917490 TD917490:TE917490 ACZ917490:ADA917490 AMV917490:AMW917490 AWR917490:AWS917490 BGN917490:BGO917490 BQJ917490:BQK917490 CAF917490:CAG917490 CKB917490:CKC917490 CTX917490:CTY917490 DDT917490:DDU917490 DNP917490:DNQ917490 DXL917490:DXM917490 EHH917490:EHI917490 ERD917490:ERE917490 FAZ917490:FBA917490 FKV917490:FKW917490 FUR917490:FUS917490 GEN917490:GEO917490 GOJ917490:GOK917490 GYF917490:GYG917490 HIB917490:HIC917490 HRX917490:HRY917490 IBT917490:IBU917490 ILP917490:ILQ917490 IVL917490:IVM917490 JFH917490:JFI917490 JPD917490:JPE917490 JYZ917490:JZA917490 KIV917490:KIW917490 KSR917490:KSS917490 LCN917490:LCO917490 LMJ917490:LMK917490 LWF917490:LWG917490 MGB917490:MGC917490 MPX917490:MPY917490 MZT917490:MZU917490 NJP917490:NJQ917490 NTL917490:NTM917490 ODH917490:ODI917490 OND917490:ONE917490 OWZ917490:OXA917490 PGV917490:PGW917490 PQR917490:PQS917490 QAN917490:QAO917490 QKJ917490:QKK917490 QUF917490:QUG917490 REB917490:REC917490 RNX917490:RNY917490 RXT917490:RXU917490 SHP917490:SHQ917490 SRL917490:SRM917490 TBH917490:TBI917490 TLD917490:TLE917490 TUZ917490:TVA917490 UEV917490:UEW917490 UOR917490:UOS917490 UYN917490:UYO917490 VIJ917490:VIK917490 VSF917490:VSG917490 WCB917490:WCC917490 WLX917490:WLY917490 WVT917490:WVU917490 F983026:G983026 JH983026:JI983026 TD983026:TE983026 ACZ983026:ADA983026 AMV983026:AMW983026 AWR983026:AWS983026 BGN983026:BGO983026 BQJ983026:BQK983026 CAF983026:CAG983026 CKB983026:CKC983026 CTX983026:CTY983026 DDT983026:DDU983026 DNP983026:DNQ983026 DXL983026:DXM983026 EHH983026:EHI983026 ERD983026:ERE983026 FAZ983026:FBA983026 FKV983026:FKW983026 FUR983026:FUS983026 GEN983026:GEO983026 GOJ983026:GOK983026 GYF983026:GYG983026 HIB983026:HIC983026 HRX983026:HRY983026 IBT983026:IBU983026 ILP983026:ILQ983026 IVL983026:IVM983026 JFH983026:JFI983026 JPD983026:JPE983026 JYZ983026:JZA983026 KIV983026:KIW983026 KSR983026:KSS983026 LCN983026:LCO983026 LMJ983026:LMK983026 LWF983026:LWG983026 MGB983026:MGC983026 MPX983026:MPY983026 MZT983026:MZU983026 NJP983026:NJQ983026 NTL983026:NTM983026 ODH983026:ODI983026 OND983026:ONE983026 OWZ983026:OXA983026 PGV983026:PGW983026 PQR983026:PQS983026 QAN983026:QAO983026 QKJ983026:QKK983026 QUF983026:QUG983026 REB983026:REC983026 RNX983026:RNY983026 RXT983026:RXU983026 SHP983026:SHQ983026 SRL983026:SRM983026 TBH983026:TBI983026 TLD983026:TLE983026 TUZ983026:TVA983026 UEV983026:UEW983026 UOR983026:UOS983026 UYN983026:UYO983026 VIJ983026:VIK983026 VSF983026:VSG983026 WCB983026:WCC983026 WLX983026:WLY983026" xr:uid="{00000000-0002-0000-0000-00000D000000}">
      <formula1>"中国,韓国,ベトナム,ミャンマー,ネパール"</formula1>
    </dataValidation>
  </dataValidations>
  <printOptions horizontalCentered="1" verticalCentered="1"/>
  <pageMargins left="0.23622047244094491" right="0.23622047244094491" top="0.47244094488188981" bottom="0.39370078740157483" header="0.31496062992125984" footer="0.31496062992125984"/>
  <pageSetup paperSize="9" scale="51" orientation="portrait" horizontalDpi="360" verticalDpi="360" r:id="rId1"/>
  <headerFooter>
    <oddHeader>&amp;L&amp;18様式A-１</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J73"/>
  <sheetViews>
    <sheetView view="pageBreakPreview" topLeftCell="A52" zoomScaleNormal="75" zoomScaleSheetLayoutView="100" workbookViewId="0">
      <selection activeCell="J61" sqref="J61:V62"/>
    </sheetView>
  </sheetViews>
  <sheetFormatPr defaultColWidth="2.6640625" defaultRowHeight="12" customHeight="1"/>
  <cols>
    <col min="1" max="16384" width="2.6640625" style="285"/>
  </cols>
  <sheetData>
    <row r="1" spans="1:36" s="284" customFormat="1" ht="13.35" customHeight="1">
      <c r="A1" s="284" t="s">
        <v>550</v>
      </c>
      <c r="Z1" s="163" t="s">
        <v>389</v>
      </c>
      <c r="AA1"/>
      <c r="AB1"/>
      <c r="AC1"/>
      <c r="AD1"/>
      <c r="AE1"/>
    </row>
    <row r="2" spans="1:36" ht="13.35" customHeight="1">
      <c r="A2" s="166" t="s">
        <v>551</v>
      </c>
      <c r="J2" s="286"/>
      <c r="Z2" s="166" t="s">
        <v>391</v>
      </c>
      <c r="AA2" s="163"/>
      <c r="AB2" s="163"/>
      <c r="AC2" s="163"/>
      <c r="AD2" s="163"/>
      <c r="AE2" s="163"/>
    </row>
    <row r="3" spans="1:36" ht="3" customHeight="1">
      <c r="A3" s="287"/>
      <c r="B3" s="288"/>
      <c r="C3" s="288"/>
      <c r="D3" s="288"/>
      <c r="E3" s="288"/>
      <c r="F3" s="288"/>
      <c r="G3" s="288"/>
      <c r="H3" s="288"/>
      <c r="I3" s="288"/>
      <c r="J3" s="288"/>
      <c r="K3" s="288"/>
      <c r="L3" s="288"/>
      <c r="M3" s="288"/>
      <c r="N3" s="288"/>
      <c r="O3" s="288"/>
      <c r="P3" s="288"/>
      <c r="Q3" s="288"/>
      <c r="R3" s="288"/>
      <c r="S3" s="288"/>
      <c r="T3" s="288"/>
      <c r="U3" s="288"/>
      <c r="V3" s="288"/>
      <c r="W3" s="288"/>
      <c r="X3" s="288"/>
      <c r="Y3" s="288"/>
      <c r="Z3" s="288"/>
      <c r="AA3" s="288"/>
      <c r="AB3" s="288"/>
      <c r="AC3" s="288"/>
      <c r="AD3" s="288"/>
      <c r="AE3" s="288"/>
      <c r="AF3" s="288"/>
      <c r="AG3" s="288"/>
      <c r="AH3" s="288"/>
      <c r="AI3" s="288"/>
      <c r="AJ3" s="289"/>
    </row>
    <row r="4" spans="1:36" s="291" customFormat="1" ht="13.35" customHeight="1">
      <c r="A4" s="290" t="s">
        <v>552</v>
      </c>
      <c r="L4" s="902">
        <f>'様式A-1-1'!E6</f>
        <v>0</v>
      </c>
      <c r="M4" s="902"/>
      <c r="N4" s="902"/>
      <c r="O4" s="902"/>
      <c r="P4" s="902"/>
      <c r="Q4" s="902"/>
      <c r="R4" s="902"/>
      <c r="S4" s="902"/>
      <c r="T4" s="902"/>
      <c r="U4" s="902"/>
      <c r="V4" s="902"/>
      <c r="W4" s="902"/>
      <c r="X4" s="902"/>
      <c r="Y4" s="902"/>
      <c r="Z4" s="902"/>
      <c r="AA4" s="902"/>
      <c r="AB4" s="902"/>
      <c r="AC4" s="902"/>
      <c r="AD4" s="902"/>
      <c r="AE4" s="902"/>
      <c r="AF4" s="902"/>
      <c r="AG4" s="902"/>
      <c r="AH4" s="902"/>
      <c r="AJ4" s="292"/>
    </row>
    <row r="5" spans="1:36" s="291" customFormat="1" ht="13.35" customHeight="1">
      <c r="A5" s="293"/>
      <c r="B5" s="166" t="s">
        <v>553</v>
      </c>
      <c r="C5" s="294"/>
      <c r="D5" s="294"/>
      <c r="L5" s="856"/>
      <c r="M5" s="856"/>
      <c r="N5" s="856"/>
      <c r="O5" s="856"/>
      <c r="P5" s="856"/>
      <c r="Q5" s="856"/>
      <c r="R5" s="856"/>
      <c r="S5" s="856"/>
      <c r="T5" s="856"/>
      <c r="U5" s="856"/>
      <c r="V5" s="856"/>
      <c r="W5" s="856"/>
      <c r="X5" s="856"/>
      <c r="Y5" s="856"/>
      <c r="Z5" s="856"/>
      <c r="AA5" s="856"/>
      <c r="AB5" s="856"/>
      <c r="AC5" s="856"/>
      <c r="AD5" s="856"/>
      <c r="AE5" s="856"/>
      <c r="AF5" s="856"/>
      <c r="AG5" s="856"/>
      <c r="AH5" s="856"/>
      <c r="AJ5" s="292"/>
    </row>
    <row r="6" spans="1:36" ht="3" customHeight="1">
      <c r="A6" s="295"/>
      <c r="C6" s="286"/>
      <c r="AJ6" s="296"/>
    </row>
    <row r="7" spans="1:36" s="291" customFormat="1" ht="13.35" customHeight="1">
      <c r="A7" s="290" t="s">
        <v>554</v>
      </c>
      <c r="E7" s="166" t="s">
        <v>555</v>
      </c>
      <c r="AJ7" s="292"/>
    </row>
    <row r="8" spans="1:36" s="291" customFormat="1" ht="13.35" customHeight="1">
      <c r="A8" s="293"/>
      <c r="B8" s="230" t="s">
        <v>556</v>
      </c>
      <c r="G8" s="1014" t="s">
        <v>781</v>
      </c>
      <c r="H8" s="1014"/>
      <c r="I8" s="1014"/>
      <c r="J8" s="1014"/>
      <c r="K8" s="1014"/>
      <c r="L8" s="1014"/>
      <c r="M8" s="1014"/>
      <c r="N8" s="1014"/>
      <c r="O8" s="1014"/>
      <c r="P8" s="1014"/>
      <c r="Q8" s="1014"/>
      <c r="R8" s="1014"/>
      <c r="S8" s="1014"/>
      <c r="T8" s="1014"/>
      <c r="U8" s="1014"/>
      <c r="V8" s="1014"/>
      <c r="W8" s="1014"/>
      <c r="X8" s="1014"/>
      <c r="Y8" s="1014"/>
      <c r="Z8" s="1014"/>
      <c r="AA8" s="1014"/>
      <c r="AB8" s="1014"/>
      <c r="AC8" s="1014"/>
      <c r="AD8" s="1014"/>
      <c r="AE8" s="1014"/>
      <c r="AF8" s="1014"/>
      <c r="AG8" s="1014"/>
      <c r="AH8" s="1014"/>
      <c r="AJ8" s="292"/>
    </row>
    <row r="9" spans="1:36" s="291" customFormat="1" ht="13.35" customHeight="1">
      <c r="A9" s="293"/>
      <c r="C9" s="166" t="s">
        <v>557</v>
      </c>
      <c r="G9" s="1015"/>
      <c r="H9" s="1015"/>
      <c r="I9" s="1015"/>
      <c r="J9" s="1015"/>
      <c r="K9" s="1015"/>
      <c r="L9" s="1015"/>
      <c r="M9" s="1015"/>
      <c r="N9" s="1015"/>
      <c r="O9" s="1015"/>
      <c r="P9" s="1015"/>
      <c r="Q9" s="1015"/>
      <c r="R9" s="1015"/>
      <c r="S9" s="1015"/>
      <c r="T9" s="1015"/>
      <c r="U9" s="1015"/>
      <c r="V9" s="1015"/>
      <c r="W9" s="1015"/>
      <c r="X9" s="1015"/>
      <c r="Y9" s="1015"/>
      <c r="Z9" s="1015"/>
      <c r="AA9" s="1015"/>
      <c r="AB9" s="1015"/>
      <c r="AC9" s="1015"/>
      <c r="AD9" s="1015"/>
      <c r="AE9" s="1015"/>
      <c r="AF9" s="1015"/>
      <c r="AG9" s="1015"/>
      <c r="AH9" s="1015"/>
      <c r="AJ9" s="292"/>
    </row>
    <row r="10" spans="1:36" s="291" customFormat="1" ht="3" customHeight="1">
      <c r="A10" s="293"/>
      <c r="C10" s="286"/>
      <c r="G10" s="297"/>
      <c r="H10" s="297"/>
      <c r="I10" s="297"/>
      <c r="J10" s="297"/>
      <c r="K10" s="297"/>
      <c r="L10" s="297"/>
      <c r="M10" s="297"/>
      <c r="N10" s="297"/>
      <c r="O10" s="297"/>
      <c r="P10" s="297"/>
      <c r="Q10" s="297"/>
      <c r="R10" s="297"/>
      <c r="S10" s="297"/>
      <c r="T10" s="297"/>
      <c r="U10" s="297"/>
      <c r="V10" s="297"/>
      <c r="W10" s="297"/>
      <c r="X10" s="297"/>
      <c r="Y10" s="297"/>
      <c r="Z10" s="297"/>
      <c r="AA10" s="297"/>
      <c r="AB10" s="297"/>
      <c r="AC10" s="297"/>
      <c r="AD10" s="297"/>
      <c r="AE10" s="297"/>
      <c r="AF10" s="297"/>
      <c r="AG10" s="297"/>
      <c r="AH10" s="297"/>
      <c r="AJ10" s="292"/>
    </row>
    <row r="11" spans="1:36" s="291" customFormat="1" ht="13.35" customHeight="1">
      <c r="A11" s="293"/>
      <c r="B11" s="230" t="s">
        <v>396</v>
      </c>
      <c r="G11" s="1014" t="s">
        <v>782</v>
      </c>
      <c r="H11" s="1014"/>
      <c r="I11" s="1014"/>
      <c r="J11" s="1014"/>
      <c r="K11" s="1014"/>
      <c r="L11" s="1014"/>
      <c r="M11" s="1014"/>
      <c r="N11" s="1014"/>
      <c r="O11" s="1014"/>
      <c r="P11" s="1014"/>
      <c r="Q11" s="1014"/>
      <c r="R11" s="1014"/>
      <c r="S11" s="1014"/>
      <c r="T11" s="1014"/>
      <c r="U11" s="1014"/>
      <c r="V11" s="1014"/>
      <c r="W11" s="1014"/>
      <c r="X11" s="1014"/>
      <c r="Y11" s="1014"/>
      <c r="Z11" s="1014"/>
      <c r="AA11" s="1014"/>
      <c r="AB11" s="1014"/>
      <c r="AC11" s="1014"/>
      <c r="AD11" s="1014"/>
      <c r="AE11" s="1014"/>
      <c r="AF11" s="1014"/>
      <c r="AG11" s="1014"/>
      <c r="AH11" s="1014"/>
      <c r="AJ11" s="292"/>
    </row>
    <row r="12" spans="1:36" s="291" customFormat="1" ht="13.35" customHeight="1">
      <c r="A12" s="293"/>
      <c r="C12" s="166" t="s">
        <v>398</v>
      </c>
      <c r="G12" s="1015"/>
      <c r="H12" s="1015"/>
      <c r="I12" s="1015"/>
      <c r="J12" s="1015"/>
      <c r="K12" s="1015"/>
      <c r="L12" s="1015"/>
      <c r="M12" s="1015"/>
      <c r="N12" s="1015"/>
      <c r="O12" s="1015"/>
      <c r="P12" s="1015"/>
      <c r="Q12" s="1015"/>
      <c r="R12" s="1015"/>
      <c r="S12" s="1015"/>
      <c r="T12" s="1015"/>
      <c r="U12" s="1015"/>
      <c r="V12" s="1015"/>
      <c r="W12" s="1015"/>
      <c r="X12" s="1015"/>
      <c r="Y12" s="1015"/>
      <c r="Z12" s="1015"/>
      <c r="AA12" s="1015"/>
      <c r="AB12" s="1015"/>
      <c r="AC12" s="1015"/>
      <c r="AD12" s="1015"/>
      <c r="AE12" s="1015"/>
      <c r="AF12" s="1015"/>
      <c r="AG12" s="1015"/>
      <c r="AH12" s="1015"/>
      <c r="AJ12" s="292"/>
    </row>
    <row r="13" spans="1:36" s="291" customFormat="1" ht="3" customHeight="1">
      <c r="A13" s="293"/>
      <c r="C13" s="286"/>
      <c r="G13" s="297"/>
      <c r="H13" s="297"/>
      <c r="I13" s="297"/>
      <c r="J13" s="297"/>
      <c r="K13" s="297"/>
      <c r="L13" s="297"/>
      <c r="M13" s="297"/>
      <c r="N13" s="297"/>
      <c r="O13" s="297"/>
      <c r="P13" s="297"/>
      <c r="Q13" s="297"/>
      <c r="R13" s="297"/>
      <c r="S13" s="297"/>
      <c r="T13" s="297"/>
      <c r="U13" s="297"/>
      <c r="V13" s="297"/>
      <c r="W13" s="297"/>
      <c r="X13" s="297"/>
      <c r="Y13" s="297"/>
      <c r="Z13" s="297"/>
      <c r="AA13" s="297"/>
      <c r="AB13" s="297"/>
      <c r="AC13" s="297"/>
      <c r="AD13" s="297"/>
      <c r="AE13" s="297"/>
      <c r="AF13" s="297"/>
      <c r="AG13" s="297"/>
      <c r="AH13" s="297"/>
      <c r="AJ13" s="292"/>
    </row>
    <row r="14" spans="1:36" s="291" customFormat="1" ht="13.35" customHeight="1">
      <c r="A14" s="298"/>
      <c r="B14" s="180"/>
      <c r="C14" s="184" t="s">
        <v>236</v>
      </c>
      <c r="D14" s="180"/>
      <c r="E14" s="180"/>
      <c r="F14" s="180"/>
      <c r="G14" s="1040" t="s">
        <v>783</v>
      </c>
      <c r="H14" s="1040"/>
      <c r="I14" s="1040"/>
      <c r="J14" s="1040"/>
      <c r="K14" s="1040"/>
      <c r="L14" s="1040"/>
      <c r="M14" s="1040"/>
      <c r="N14" s="1040"/>
      <c r="O14" s="1040"/>
      <c r="P14" s="1040"/>
      <c r="Q14" s="1040"/>
      <c r="R14" s="180"/>
      <c r="S14" s="180"/>
      <c r="T14" s="180"/>
      <c r="U14" s="180"/>
      <c r="V14" s="180"/>
      <c r="W14" s="184"/>
      <c r="X14" s="180"/>
      <c r="Y14" s="180"/>
      <c r="Z14" s="180"/>
      <c r="AA14" s="180"/>
      <c r="AB14" s="180"/>
      <c r="AC14" s="180"/>
      <c r="AD14" s="184"/>
      <c r="AE14" s="180"/>
      <c r="AF14" s="180"/>
      <c r="AG14" s="180"/>
      <c r="AH14" s="180"/>
      <c r="AI14" s="180"/>
      <c r="AJ14" s="299"/>
    </row>
    <row r="15" spans="1:36" s="291" customFormat="1" ht="13.35" customHeight="1">
      <c r="A15" s="298"/>
      <c r="B15" s="180"/>
      <c r="C15" s="166" t="s">
        <v>77</v>
      </c>
      <c r="D15" s="180"/>
      <c r="E15" s="180"/>
      <c r="F15" s="180"/>
      <c r="G15" s="1041"/>
      <c r="H15" s="1041"/>
      <c r="I15" s="1041"/>
      <c r="J15" s="1041"/>
      <c r="K15" s="1041"/>
      <c r="L15" s="1041"/>
      <c r="M15" s="1041"/>
      <c r="N15" s="1041"/>
      <c r="O15" s="1041"/>
      <c r="P15" s="1041"/>
      <c r="Q15" s="1041"/>
      <c r="R15" s="180"/>
      <c r="S15" s="180"/>
      <c r="T15" s="180"/>
      <c r="U15" s="180"/>
      <c r="V15" s="180"/>
      <c r="W15" s="180"/>
      <c r="X15" s="180"/>
      <c r="Y15" s="180"/>
      <c r="Z15" s="180"/>
      <c r="AA15" s="180"/>
      <c r="AB15" s="180"/>
      <c r="AC15" s="180"/>
      <c r="AD15" s="180"/>
      <c r="AE15" s="180"/>
      <c r="AF15" s="180"/>
      <c r="AG15" s="180"/>
      <c r="AH15" s="180"/>
      <c r="AI15" s="180"/>
      <c r="AJ15" s="299"/>
    </row>
    <row r="16" spans="1:36" s="291" customFormat="1" ht="3" customHeight="1">
      <c r="A16" s="298"/>
      <c r="B16" s="180"/>
      <c r="C16" s="166"/>
      <c r="D16" s="180"/>
      <c r="E16" s="180"/>
      <c r="F16" s="180"/>
      <c r="G16" s="208"/>
      <c r="H16" s="208"/>
      <c r="I16" s="208"/>
      <c r="J16" s="208"/>
      <c r="K16" s="208"/>
      <c r="L16" s="208"/>
      <c r="M16" s="208"/>
      <c r="N16" s="208"/>
      <c r="O16" s="208"/>
      <c r="P16" s="208"/>
      <c r="Q16" s="208"/>
      <c r="R16" s="180"/>
      <c r="S16" s="180"/>
      <c r="T16" s="180"/>
      <c r="U16" s="180"/>
      <c r="V16" s="180"/>
      <c r="W16" s="180"/>
      <c r="X16" s="180"/>
      <c r="Y16" s="180"/>
      <c r="Z16" s="180"/>
      <c r="AA16" s="180"/>
      <c r="AB16" s="180"/>
      <c r="AC16" s="180"/>
      <c r="AD16" s="180"/>
      <c r="AE16" s="180"/>
      <c r="AF16" s="180"/>
      <c r="AG16" s="180"/>
      <c r="AH16" s="180"/>
      <c r="AI16" s="180"/>
      <c r="AJ16" s="299"/>
    </row>
    <row r="17" spans="1:36" s="291" customFormat="1" ht="13.35" customHeight="1">
      <c r="A17" s="298"/>
      <c r="B17" s="184" t="s">
        <v>558</v>
      </c>
      <c r="C17" s="166"/>
      <c r="D17" s="180"/>
      <c r="E17" s="180"/>
      <c r="F17" s="180"/>
      <c r="G17" s="1040" t="s">
        <v>784</v>
      </c>
      <c r="H17" s="1040"/>
      <c r="I17" s="1040"/>
      <c r="J17" s="1040"/>
      <c r="K17" s="1040"/>
      <c r="L17" s="1040"/>
      <c r="M17" s="1040"/>
      <c r="N17" s="1040"/>
      <c r="O17" s="1040"/>
      <c r="P17" s="1040"/>
      <c r="Q17" s="1040"/>
      <c r="R17" s="1040"/>
      <c r="S17" s="1040"/>
      <c r="T17" s="1040"/>
      <c r="U17" s="1040"/>
      <c r="V17" s="1040"/>
      <c r="W17" s="1040"/>
      <c r="X17" s="1040"/>
      <c r="Y17" s="1040"/>
      <c r="Z17" s="1040"/>
      <c r="AA17" s="1040"/>
      <c r="AB17" s="1040"/>
      <c r="AC17" s="1040"/>
      <c r="AD17" s="1040"/>
      <c r="AE17" s="1040"/>
      <c r="AF17" s="1040"/>
      <c r="AG17" s="1040"/>
      <c r="AH17" s="1040"/>
      <c r="AI17" s="180"/>
      <c r="AJ17" s="299"/>
    </row>
    <row r="18" spans="1:36" s="291" customFormat="1" ht="13.35" customHeight="1">
      <c r="A18" s="298"/>
      <c r="B18" s="184"/>
      <c r="C18" s="1035" t="s">
        <v>559</v>
      </c>
      <c r="D18" s="1035"/>
      <c r="E18" s="1035"/>
      <c r="F18" s="1035"/>
      <c r="G18" s="1041"/>
      <c r="H18" s="1041"/>
      <c r="I18" s="1041"/>
      <c r="J18" s="1041"/>
      <c r="K18" s="1041"/>
      <c r="L18" s="1041"/>
      <c r="M18" s="1041"/>
      <c r="N18" s="1041"/>
      <c r="O18" s="1041"/>
      <c r="P18" s="1041"/>
      <c r="Q18" s="1041"/>
      <c r="R18" s="1041"/>
      <c r="S18" s="1041"/>
      <c r="T18" s="1041"/>
      <c r="U18" s="1041"/>
      <c r="V18" s="1041"/>
      <c r="W18" s="1041"/>
      <c r="X18" s="1041"/>
      <c r="Y18" s="1041"/>
      <c r="Z18" s="1041"/>
      <c r="AA18" s="1041"/>
      <c r="AB18" s="1041"/>
      <c r="AC18" s="1041"/>
      <c r="AD18" s="1041"/>
      <c r="AE18" s="1041"/>
      <c r="AF18" s="1041"/>
      <c r="AG18" s="1041"/>
      <c r="AH18" s="1041"/>
      <c r="AI18" s="180"/>
      <c r="AJ18" s="299"/>
    </row>
    <row r="19" spans="1:36" s="291" customFormat="1" ht="3" customHeight="1">
      <c r="A19" s="298"/>
      <c r="B19" s="184"/>
      <c r="C19" s="166"/>
      <c r="D19" s="180"/>
      <c r="E19" s="180"/>
      <c r="F19" s="180"/>
      <c r="G19" s="208"/>
      <c r="H19" s="208"/>
      <c r="I19" s="208"/>
      <c r="J19" s="208"/>
      <c r="K19" s="208"/>
      <c r="L19" s="208"/>
      <c r="M19" s="208"/>
      <c r="N19" s="208"/>
      <c r="O19" s="208"/>
      <c r="P19" s="208"/>
      <c r="Q19" s="208"/>
      <c r="R19" s="180"/>
      <c r="S19" s="180"/>
      <c r="T19" s="180"/>
      <c r="U19" s="180"/>
      <c r="V19" s="180"/>
      <c r="W19" s="180"/>
      <c r="X19" s="180"/>
      <c r="Y19" s="180"/>
      <c r="Z19" s="180"/>
      <c r="AA19" s="180"/>
      <c r="AB19" s="180"/>
      <c r="AC19" s="180"/>
      <c r="AD19" s="180"/>
      <c r="AE19" s="180"/>
      <c r="AF19" s="180"/>
      <c r="AG19" s="180"/>
      <c r="AH19" s="180"/>
      <c r="AI19" s="180"/>
      <c r="AJ19" s="299"/>
    </row>
    <row r="20" spans="1:36" s="291" customFormat="1" ht="13.35" customHeight="1">
      <c r="A20" s="298"/>
      <c r="B20" s="184" t="s">
        <v>560</v>
      </c>
      <c r="C20" s="166"/>
      <c r="D20" s="180"/>
      <c r="E20" s="180"/>
      <c r="F20" s="180"/>
      <c r="G20"/>
      <c r="H20"/>
      <c r="I20"/>
      <c r="J20"/>
      <c r="K20"/>
      <c r="L20"/>
      <c r="M20"/>
      <c r="N20"/>
      <c r="O20" s="1038">
        <v>6</v>
      </c>
      <c r="P20" s="1038">
        <v>1</v>
      </c>
      <c r="Q20" s="1038">
        <v>2</v>
      </c>
      <c r="R20" s="1038">
        <v>0</v>
      </c>
      <c r="S20" s="1038">
        <v>9</v>
      </c>
      <c r="T20" s="1038">
        <v>0</v>
      </c>
      <c r="U20" s="1038">
        <v>1</v>
      </c>
      <c r="V20" s="1038">
        <v>0</v>
      </c>
      <c r="W20" s="1038">
        <v>4</v>
      </c>
      <c r="X20" s="1038">
        <v>8</v>
      </c>
      <c r="Y20" s="1038">
        <v>8</v>
      </c>
      <c r="Z20" s="1038">
        <v>0</v>
      </c>
      <c r="AA20" s="1038">
        <v>6</v>
      </c>
      <c r="AB20" s="180"/>
      <c r="AC20" s="180"/>
      <c r="AD20" s="180"/>
      <c r="AE20" s="180"/>
      <c r="AF20" s="180"/>
      <c r="AG20" s="180"/>
      <c r="AH20" s="180"/>
      <c r="AI20" s="180"/>
      <c r="AJ20" s="299"/>
    </row>
    <row r="21" spans="1:36" s="291" customFormat="1" ht="13.35" customHeight="1">
      <c r="A21" s="298"/>
      <c r="B21" s="184"/>
      <c r="C21" s="1035" t="s">
        <v>561</v>
      </c>
      <c r="D21" s="1035"/>
      <c r="E21" s="1035"/>
      <c r="F21" s="1035"/>
      <c r="G21" s="1035"/>
      <c r="H21" s="1035"/>
      <c r="I21" s="1035"/>
      <c r="J21" s="1035"/>
      <c r="K21" s="1035"/>
      <c r="L21" s="1035"/>
      <c r="M21" s="1035"/>
      <c r="N21" s="1035"/>
      <c r="O21" s="1039"/>
      <c r="P21" s="1039"/>
      <c r="Q21" s="1039"/>
      <c r="R21" s="1039"/>
      <c r="S21" s="1039"/>
      <c r="T21" s="1039"/>
      <c r="U21" s="1039"/>
      <c r="V21" s="1039"/>
      <c r="W21" s="1039"/>
      <c r="X21" s="1039"/>
      <c r="Y21" s="1039"/>
      <c r="Z21" s="1039"/>
      <c r="AA21" s="1039"/>
      <c r="AB21" s="180"/>
      <c r="AC21" s="180"/>
      <c r="AD21" s="180"/>
      <c r="AE21" s="180"/>
      <c r="AF21" s="180"/>
      <c r="AG21" s="180"/>
      <c r="AH21" s="180"/>
      <c r="AI21" s="180"/>
      <c r="AJ21" s="299"/>
    </row>
    <row r="22" spans="1:36" s="291" customFormat="1" ht="3" customHeight="1">
      <c r="A22" s="298"/>
      <c r="B22" s="180"/>
      <c r="C22" s="166"/>
      <c r="D22" s="180"/>
      <c r="E22" s="180"/>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299"/>
    </row>
    <row r="23" spans="1:36" s="291" customFormat="1" ht="13.35" customHeight="1">
      <c r="A23" s="298"/>
      <c r="B23" s="184" t="s">
        <v>562</v>
      </c>
      <c r="C23" s="180"/>
      <c r="D23" s="180"/>
      <c r="E23" s="180"/>
      <c r="F23" s="180"/>
      <c r="G23" s="166" t="s">
        <v>563</v>
      </c>
      <c r="H23" s="166"/>
      <c r="I23" s="180"/>
      <c r="J23" s="180"/>
      <c r="K23" s="180"/>
      <c r="L23" s="180"/>
      <c r="M23" s="180"/>
      <c r="N23" s="180"/>
      <c r="O23" s="180"/>
      <c r="P23" s="180"/>
      <c r="Q23" s="180"/>
      <c r="R23" s="180"/>
      <c r="S23" s="180"/>
      <c r="T23" s="180"/>
      <c r="U23" s="180"/>
      <c r="V23" s="180"/>
      <c r="W23" s="180"/>
      <c r="X23" s="180"/>
      <c r="Y23" s="180"/>
      <c r="Z23" s="180"/>
      <c r="AA23" s="180"/>
      <c r="AB23" s="180"/>
      <c r="AC23" s="180"/>
      <c r="AD23" s="180"/>
      <c r="AE23" s="180"/>
      <c r="AF23" s="180"/>
      <c r="AG23" s="180"/>
      <c r="AH23" s="180"/>
      <c r="AI23" s="180"/>
      <c r="AJ23" s="299"/>
    </row>
    <row r="24" spans="1:36" s="291" customFormat="1" ht="13.35" customHeight="1">
      <c r="A24" s="298"/>
      <c r="B24" s="180"/>
      <c r="C24" s="244" t="s">
        <v>405</v>
      </c>
      <c r="D24" s="184" t="s">
        <v>564</v>
      </c>
      <c r="E24" s="180"/>
      <c r="F24" s="180"/>
      <c r="G24" s="180"/>
      <c r="H24" s="180"/>
      <c r="I24" s="244" t="s">
        <v>253</v>
      </c>
      <c r="J24" s="184" t="s">
        <v>565</v>
      </c>
      <c r="K24" s="180"/>
      <c r="L24" s="180"/>
      <c r="M24" s="180"/>
      <c r="N24" s="180"/>
      <c r="O24" s="244" t="s">
        <v>253</v>
      </c>
      <c r="P24" s="184" t="s">
        <v>566</v>
      </c>
      <c r="Q24" s="180"/>
      <c r="R24" s="180"/>
      <c r="S24" s="180"/>
      <c r="T24" s="180"/>
      <c r="U24" s="180"/>
      <c r="V24" s="180"/>
      <c r="W24" s="180"/>
      <c r="X24" s="180"/>
      <c r="Y24" s="180"/>
      <c r="Z24" s="180"/>
      <c r="AA24" s="180"/>
      <c r="AB24" s="180"/>
      <c r="AC24" s="180"/>
      <c r="AD24" s="180"/>
      <c r="AE24" s="180"/>
      <c r="AF24" s="180"/>
      <c r="AG24" s="180"/>
      <c r="AH24" s="180"/>
      <c r="AI24" s="180"/>
      <c r="AJ24" s="299"/>
    </row>
    <row r="25" spans="1:36" s="291" customFormat="1" ht="13.35" customHeight="1">
      <c r="A25" s="298"/>
      <c r="B25" s="180"/>
      <c r="C25" s="180"/>
      <c r="D25" s="166" t="s">
        <v>567</v>
      </c>
      <c r="E25" s="166"/>
      <c r="F25" s="166"/>
      <c r="G25" s="166"/>
      <c r="H25" s="166"/>
      <c r="I25" s="166"/>
      <c r="J25" s="166" t="s">
        <v>568</v>
      </c>
      <c r="K25" s="166"/>
      <c r="L25" s="166"/>
      <c r="M25" s="166"/>
      <c r="N25" s="166"/>
      <c r="O25" s="166"/>
      <c r="P25" s="166" t="s">
        <v>569</v>
      </c>
      <c r="Q25" s="166"/>
      <c r="R25" s="180"/>
      <c r="S25" s="180"/>
      <c r="T25" s="180"/>
      <c r="U25" s="180"/>
      <c r="V25" s="180"/>
      <c r="W25" s="180"/>
      <c r="X25" s="180"/>
      <c r="Y25" s="180"/>
      <c r="Z25" s="180"/>
      <c r="AA25" s="180"/>
      <c r="AB25" s="180"/>
      <c r="AC25" s="180"/>
      <c r="AD25" s="180"/>
      <c r="AE25" s="180"/>
      <c r="AF25" s="180"/>
      <c r="AG25" s="180"/>
      <c r="AH25" s="180"/>
      <c r="AI25" s="180"/>
      <c r="AJ25" s="299"/>
    </row>
    <row r="26" spans="1:36" s="291" customFormat="1" ht="13.35" customHeight="1">
      <c r="A26" s="298"/>
      <c r="B26" s="180"/>
      <c r="C26" s="244" t="s">
        <v>253</v>
      </c>
      <c r="D26" s="184" t="s">
        <v>570</v>
      </c>
      <c r="E26" s="166"/>
      <c r="F26" s="166"/>
      <c r="G26" s="166"/>
      <c r="H26" s="166"/>
      <c r="I26" s="166"/>
      <c r="J26" s="166"/>
      <c r="K26" s="166"/>
      <c r="L26" s="166"/>
      <c r="M26" s="166"/>
      <c r="N26" s="166"/>
      <c r="O26" s="166"/>
      <c r="P26" s="166"/>
      <c r="Q26" s="166"/>
      <c r="R26" s="180"/>
      <c r="S26" s="180"/>
      <c r="T26" s="180"/>
      <c r="U26" s="180"/>
      <c r="V26" s="180"/>
      <c r="W26" s="180"/>
      <c r="X26" s="180"/>
      <c r="Y26" s="180"/>
      <c r="Z26" s="180"/>
      <c r="AA26" s="180"/>
      <c r="AB26" s="180"/>
      <c r="AC26" s="180"/>
      <c r="AD26" s="180"/>
      <c r="AE26" s="180"/>
      <c r="AF26" s="180"/>
      <c r="AG26" s="180"/>
      <c r="AH26" s="180"/>
      <c r="AI26" s="180"/>
      <c r="AJ26" s="299"/>
    </row>
    <row r="27" spans="1:36" s="291" customFormat="1" ht="13.35" customHeight="1">
      <c r="A27" s="298"/>
      <c r="B27" s="180"/>
      <c r="C27" s="180"/>
      <c r="D27" s="166" t="s">
        <v>571</v>
      </c>
      <c r="E27" s="166"/>
      <c r="F27" s="166"/>
      <c r="G27" s="166"/>
      <c r="H27" s="166"/>
      <c r="I27" s="166"/>
      <c r="J27" s="166"/>
      <c r="K27" s="166"/>
      <c r="L27" s="166"/>
      <c r="M27" s="166"/>
      <c r="N27" s="166"/>
      <c r="O27" s="166"/>
      <c r="P27" s="166"/>
      <c r="Q27" s="166"/>
      <c r="R27" s="180"/>
      <c r="S27" s="180"/>
      <c r="T27" s="180"/>
      <c r="U27" s="180"/>
      <c r="V27" s="180"/>
      <c r="W27" s="180"/>
      <c r="X27" s="180"/>
      <c r="Y27" s="180"/>
      <c r="Z27" s="180"/>
      <c r="AA27" s="180"/>
      <c r="AB27" s="180"/>
      <c r="AC27" s="180"/>
      <c r="AD27" s="180"/>
      <c r="AE27" s="180"/>
      <c r="AF27" s="180"/>
      <c r="AG27" s="180"/>
      <c r="AH27" s="180"/>
      <c r="AI27" s="180"/>
      <c r="AJ27" s="299"/>
    </row>
    <row r="28" spans="1:36" s="291" customFormat="1" ht="13.35" customHeight="1">
      <c r="A28" s="298"/>
      <c r="B28" s="180"/>
      <c r="C28" s="244" t="s">
        <v>253</v>
      </c>
      <c r="D28" s="184" t="s">
        <v>572</v>
      </c>
      <c r="E28" s="180"/>
      <c r="F28" s="180"/>
      <c r="G28" s="180"/>
      <c r="H28" s="180"/>
      <c r="I28" s="180"/>
      <c r="J28" s="180"/>
      <c r="K28" s="180"/>
      <c r="L28" s="180"/>
      <c r="M28" s="180"/>
      <c r="N28" s="180"/>
      <c r="O28" s="180"/>
      <c r="P28" s="180"/>
      <c r="Q28" s="180"/>
      <c r="R28" s="180"/>
      <c r="S28" s="180"/>
      <c r="T28" s="180"/>
      <c r="U28" s="180"/>
      <c r="V28" s="180"/>
      <c r="W28" s="180"/>
      <c r="X28" s="180"/>
      <c r="Y28" s="180"/>
      <c r="Z28" s="180"/>
      <c r="AA28" s="180"/>
      <c r="AB28" s="180"/>
      <c r="AC28" s="180"/>
      <c r="AD28" s="180"/>
      <c r="AE28" s="180"/>
      <c r="AF28" s="180"/>
      <c r="AG28" s="180"/>
      <c r="AH28" s="180"/>
      <c r="AI28" s="180"/>
      <c r="AJ28" s="299"/>
    </row>
    <row r="29" spans="1:36" s="291" customFormat="1" ht="13.35" customHeight="1">
      <c r="A29" s="298"/>
      <c r="B29" s="180"/>
      <c r="C29" s="180"/>
      <c r="D29" s="166" t="s">
        <v>573</v>
      </c>
      <c r="E29" s="166"/>
      <c r="F29" s="166"/>
      <c r="G29" s="166"/>
      <c r="H29" s="166"/>
      <c r="I29" s="166"/>
      <c r="J29" s="166"/>
      <c r="K29" s="166"/>
      <c r="L29" s="166"/>
      <c r="M29" s="166"/>
      <c r="N29" s="166"/>
      <c r="O29" s="166"/>
      <c r="P29" s="166"/>
      <c r="Q29" s="166"/>
      <c r="R29" s="180"/>
      <c r="S29" s="180"/>
      <c r="T29" s="180"/>
      <c r="U29" s="180"/>
      <c r="V29" s="180"/>
      <c r="W29" s="180"/>
      <c r="X29" s="180"/>
      <c r="Y29" s="180"/>
      <c r="Z29" s="180"/>
      <c r="AA29" s="180"/>
      <c r="AB29" s="180"/>
      <c r="AC29" s="180"/>
      <c r="AD29" s="180"/>
      <c r="AE29" s="180"/>
      <c r="AF29" s="180"/>
      <c r="AG29" s="180"/>
      <c r="AH29" s="180"/>
      <c r="AI29" s="180"/>
      <c r="AJ29" s="299"/>
    </row>
    <row r="30" spans="1:36" s="291" customFormat="1" ht="13.35" customHeight="1">
      <c r="A30" s="298"/>
      <c r="B30" s="184" t="s">
        <v>574</v>
      </c>
      <c r="C30" s="180"/>
      <c r="D30" s="180"/>
      <c r="E30" s="180"/>
      <c r="F30" s="180"/>
      <c r="G30" s="180"/>
      <c r="H30" s="180"/>
      <c r="I30" s="180"/>
      <c r="J30" s="180"/>
      <c r="K30" s="180"/>
      <c r="L30" s="180"/>
      <c r="M30" s="180"/>
      <c r="N30" s="180"/>
      <c r="O30" s="180"/>
      <c r="P30" s="180"/>
      <c r="Q30" s="180"/>
      <c r="R30" s="180"/>
      <c r="S30" s="180"/>
      <c r="T30" s="180"/>
      <c r="U30" s="180"/>
      <c r="V30" s="180"/>
      <c r="W30" s="180"/>
      <c r="X30" s="180"/>
      <c r="Y30" s="180"/>
      <c r="Z30" s="180"/>
      <c r="AA30" s="180"/>
      <c r="AB30" s="180"/>
      <c r="AC30" s="180"/>
      <c r="AD30" s="180"/>
      <c r="AE30" s="902"/>
      <c r="AF30" s="902"/>
      <c r="AG30" s="902"/>
      <c r="AH30" s="902"/>
      <c r="AI30" s="180"/>
      <c r="AJ30" s="299"/>
    </row>
    <row r="31" spans="1:36" s="291" customFormat="1" ht="13.35" customHeight="1">
      <c r="A31" s="298"/>
      <c r="B31" s="180"/>
      <c r="C31" s="166" t="s">
        <v>575</v>
      </c>
      <c r="D31" s="180"/>
      <c r="E31" s="180"/>
      <c r="F31" s="180"/>
      <c r="G31" s="180"/>
      <c r="H31" s="180"/>
      <c r="I31" s="180"/>
      <c r="J31" s="180"/>
      <c r="K31" s="180"/>
      <c r="L31" s="180"/>
      <c r="M31" s="180"/>
      <c r="N31" s="180"/>
      <c r="O31" s="180"/>
      <c r="P31" s="180"/>
      <c r="Q31" s="180"/>
      <c r="R31" s="180"/>
      <c r="S31" s="180"/>
      <c r="T31" s="180"/>
      <c r="U31" s="180"/>
      <c r="V31" s="180"/>
      <c r="W31" s="180"/>
      <c r="X31" s="180"/>
      <c r="Y31" s="180"/>
      <c r="Z31" s="180"/>
      <c r="AA31" s="180"/>
      <c r="AB31" s="180"/>
      <c r="AC31" s="180"/>
      <c r="AD31" s="180"/>
      <c r="AE31" s="856"/>
      <c r="AF31" s="856"/>
      <c r="AG31" s="856"/>
      <c r="AH31" s="856"/>
      <c r="AI31" s="180"/>
      <c r="AJ31" s="299"/>
    </row>
    <row r="32" spans="1:36" s="291" customFormat="1" ht="13.35" customHeight="1">
      <c r="A32" s="298"/>
      <c r="B32" s="180"/>
      <c r="C32" s="166" t="s">
        <v>576</v>
      </c>
      <c r="D32" s="180"/>
      <c r="E32" s="180"/>
      <c r="F32" s="180"/>
      <c r="G32" s="180"/>
      <c r="H32" s="180"/>
      <c r="I32" s="180"/>
      <c r="J32" s="180"/>
      <c r="K32" s="180"/>
      <c r="L32" s="180"/>
      <c r="M32" s="180"/>
      <c r="N32" s="180"/>
      <c r="O32" s="180"/>
      <c r="P32" s="180"/>
      <c r="Q32" s="180"/>
      <c r="R32" s="180"/>
      <c r="S32" s="180"/>
      <c r="T32" s="180"/>
      <c r="U32" s="180"/>
      <c r="V32" s="180"/>
      <c r="W32" s="180"/>
      <c r="X32" s="180"/>
      <c r="Y32" s="180"/>
      <c r="Z32" s="180"/>
      <c r="AA32" s="180"/>
      <c r="AB32" s="180"/>
      <c r="AC32" s="180"/>
      <c r="AD32" s="180"/>
      <c r="AE32" s="180"/>
      <c r="AF32" s="300"/>
      <c r="AG32" s="300"/>
      <c r="AH32" s="300"/>
      <c r="AI32" s="180"/>
      <c r="AJ32" s="299"/>
    </row>
    <row r="33" spans="1:36" s="291" customFormat="1" ht="13.35" customHeight="1">
      <c r="A33" s="298"/>
      <c r="B33" s="184" t="s">
        <v>577</v>
      </c>
      <c r="C33" s="301"/>
      <c r="D33" s="301"/>
      <c r="E33" s="301"/>
      <c r="F33" s="301"/>
      <c r="G33" s="301"/>
      <c r="H33" s="301"/>
      <c r="I33" s="301"/>
      <c r="J33" s="301"/>
      <c r="K33" s="301"/>
      <c r="L33" s="301"/>
      <c r="M33" s="301"/>
      <c r="N33" s="301"/>
      <c r="O33" s="301"/>
      <c r="P33" s="301"/>
      <c r="Q33" s="301"/>
      <c r="R33" s="301"/>
      <c r="S33" s="301"/>
      <c r="T33" s="301"/>
      <c r="U33" s="301"/>
      <c r="V33" s="301"/>
      <c r="W33" s="180"/>
      <c r="X33" s="180"/>
      <c r="Y33" s="180"/>
      <c r="Z33" s="301"/>
      <c r="AA33" s="301"/>
      <c r="AB33" s="1036" t="s">
        <v>578</v>
      </c>
      <c r="AC33" s="1036"/>
      <c r="AD33" s="1036"/>
      <c r="AE33" s="180"/>
      <c r="AF33" s="180"/>
      <c r="AG33" s="180"/>
      <c r="AH33" s="301"/>
      <c r="AI33" s="180"/>
      <c r="AJ33" s="299"/>
    </row>
    <row r="34" spans="1:36" s="303" customFormat="1" ht="13.35" customHeight="1">
      <c r="A34" s="186"/>
      <c r="B34" s="357"/>
      <c r="C34" s="184" t="s">
        <v>579</v>
      </c>
      <c r="D34" s="357"/>
      <c r="E34" s="357"/>
      <c r="F34" s="357"/>
      <c r="G34" s="357"/>
      <c r="H34" s="357"/>
      <c r="I34" s="357"/>
      <c r="J34" s="357"/>
      <c r="K34" s="357"/>
      <c r="L34" s="357"/>
      <c r="M34" s="357"/>
      <c r="N34" s="357"/>
      <c r="O34" s="357"/>
      <c r="P34" s="357"/>
      <c r="Q34" s="357"/>
      <c r="R34" s="357"/>
      <c r="S34" s="357"/>
      <c r="T34" s="357"/>
      <c r="U34" s="357"/>
      <c r="V34" s="357"/>
      <c r="W34" s="357"/>
      <c r="X34" s="357"/>
      <c r="Y34" s="357"/>
      <c r="Z34" s="357"/>
      <c r="AA34" s="357"/>
      <c r="AB34" s="1037" t="s">
        <v>381</v>
      </c>
      <c r="AC34" s="1037"/>
      <c r="AD34" s="1037"/>
      <c r="AE34" s="357"/>
      <c r="AF34" s="357"/>
      <c r="AG34" s="357"/>
      <c r="AH34" s="357"/>
      <c r="AI34" s="187"/>
      <c r="AJ34" s="302"/>
    </row>
    <row r="35" spans="1:36" s="303" customFormat="1" ht="13.35" customHeight="1">
      <c r="A35" s="186"/>
      <c r="B35" s="357"/>
      <c r="C35" s="166" t="s">
        <v>580</v>
      </c>
      <c r="D35" s="357"/>
      <c r="E35" s="357"/>
      <c r="F35" s="357"/>
      <c r="G35" s="357"/>
      <c r="H35" s="357"/>
      <c r="I35" s="357"/>
      <c r="J35" s="357"/>
      <c r="K35" s="357"/>
      <c r="L35" s="357"/>
      <c r="M35" s="357"/>
      <c r="N35" s="357"/>
      <c r="O35" s="357"/>
      <c r="P35" s="357"/>
      <c r="Q35" s="357"/>
      <c r="R35" s="357"/>
      <c r="S35" s="357"/>
      <c r="T35" s="357"/>
      <c r="U35" s="357"/>
      <c r="V35" s="357"/>
      <c r="W35" s="357"/>
      <c r="X35" s="357"/>
      <c r="Y35" s="357"/>
      <c r="Z35" s="357"/>
      <c r="AA35" s="357"/>
      <c r="AB35" s="187"/>
      <c r="AC35" s="187"/>
      <c r="AD35" s="187"/>
      <c r="AE35" s="357"/>
      <c r="AF35" s="357"/>
      <c r="AG35" s="357"/>
      <c r="AH35" s="357"/>
      <c r="AI35" s="187"/>
      <c r="AJ35" s="302"/>
    </row>
    <row r="36" spans="1:36" s="303" customFormat="1" ht="13.35" customHeight="1">
      <c r="A36" s="186"/>
      <c r="B36" s="357"/>
      <c r="C36" s="166" t="s">
        <v>581</v>
      </c>
      <c r="D36" s="357"/>
      <c r="E36" s="357"/>
      <c r="F36" s="357"/>
      <c r="G36" s="357"/>
      <c r="H36" s="357"/>
      <c r="I36" s="357"/>
      <c r="J36" s="357"/>
      <c r="K36" s="357"/>
      <c r="L36" s="357"/>
      <c r="M36" s="357"/>
      <c r="N36" s="357"/>
      <c r="O36" s="357"/>
      <c r="P36" s="357"/>
      <c r="Q36" s="357"/>
      <c r="R36" s="357"/>
      <c r="S36" s="357"/>
      <c r="T36" s="357"/>
      <c r="U36" s="357"/>
      <c r="V36" s="357"/>
      <c r="W36" s="357"/>
      <c r="X36" s="357"/>
      <c r="Y36" s="357"/>
      <c r="Z36" s="357"/>
      <c r="AA36" s="357"/>
      <c r="AB36" s="357"/>
      <c r="AC36" s="357"/>
      <c r="AD36" s="357"/>
      <c r="AE36" s="357"/>
      <c r="AF36" s="357"/>
      <c r="AG36" s="357"/>
      <c r="AH36" s="357"/>
      <c r="AI36" s="187"/>
      <c r="AJ36" s="302"/>
    </row>
    <row r="37" spans="1:36" s="230" customFormat="1" ht="13.35" customHeight="1">
      <c r="A37" s="175"/>
      <c r="B37" s="184"/>
      <c r="C37" s="244" t="s">
        <v>253</v>
      </c>
      <c r="D37" s="184" t="s">
        <v>582</v>
      </c>
      <c r="E37" s="184"/>
      <c r="F37" s="184"/>
      <c r="G37" s="184"/>
      <c r="H37" s="184"/>
      <c r="I37" s="184"/>
      <c r="J37" s="184"/>
      <c r="K37" s="184"/>
      <c r="L37" s="184"/>
      <c r="M37" s="184"/>
      <c r="N37" s="184"/>
      <c r="O37" s="244" t="s">
        <v>253</v>
      </c>
      <c r="P37" s="184" t="s">
        <v>583</v>
      </c>
      <c r="Q37" s="184"/>
      <c r="R37" s="184"/>
      <c r="S37" s="184"/>
      <c r="T37" s="184"/>
      <c r="U37" s="184"/>
      <c r="V37" s="184"/>
      <c r="W37" s="244" t="s">
        <v>253</v>
      </c>
      <c r="X37" s="184" t="s">
        <v>584</v>
      </c>
      <c r="Y37" s="184"/>
      <c r="Z37" s="184"/>
      <c r="AA37" s="184"/>
      <c r="AB37" s="184"/>
      <c r="AC37" s="184"/>
      <c r="AD37" s="184"/>
      <c r="AE37" s="244" t="s">
        <v>253</v>
      </c>
      <c r="AF37" s="184" t="s">
        <v>585</v>
      </c>
      <c r="AG37" s="184"/>
      <c r="AH37" s="184"/>
      <c r="AI37" s="184"/>
      <c r="AJ37" s="185"/>
    </row>
    <row r="38" spans="1:36" s="305" customFormat="1" ht="13.35" customHeight="1">
      <c r="A38" s="304"/>
      <c r="B38" s="165"/>
      <c r="C38" s="165"/>
      <c r="D38" s="187" t="s">
        <v>586</v>
      </c>
      <c r="E38" s="187"/>
      <c r="F38" s="187"/>
      <c r="G38" s="187"/>
      <c r="H38" s="187"/>
      <c r="I38" s="187"/>
      <c r="J38" s="187"/>
      <c r="K38" s="187"/>
      <c r="L38" s="187"/>
      <c r="M38" s="187"/>
      <c r="N38" s="187"/>
      <c r="O38" s="165"/>
      <c r="P38" s="187" t="s">
        <v>587</v>
      </c>
      <c r="Q38" s="187"/>
      <c r="R38" s="187"/>
      <c r="S38" s="165"/>
      <c r="T38" s="187"/>
      <c r="U38" s="187"/>
      <c r="V38" s="187"/>
      <c r="W38" s="165"/>
      <c r="X38" s="187" t="s">
        <v>588</v>
      </c>
      <c r="Y38" s="165"/>
      <c r="Z38" s="187"/>
      <c r="AA38" s="165"/>
      <c r="AB38" s="187"/>
      <c r="AC38" s="187"/>
      <c r="AD38" s="165"/>
      <c r="AE38" s="165"/>
      <c r="AF38" s="187" t="s">
        <v>589</v>
      </c>
      <c r="AG38" s="187"/>
      <c r="AH38" s="165"/>
      <c r="AI38" s="165"/>
      <c r="AJ38" s="189"/>
    </row>
    <row r="39" spans="1:36" s="230" customFormat="1" ht="13.35" customHeight="1">
      <c r="A39" s="175"/>
      <c r="B39" s="184"/>
      <c r="C39" s="244" t="s">
        <v>253</v>
      </c>
      <c r="D39" s="184" t="s">
        <v>590</v>
      </c>
      <c r="E39" s="184"/>
      <c r="F39" s="184"/>
      <c r="G39" s="184"/>
      <c r="H39" s="184"/>
      <c r="I39" s="184"/>
      <c r="J39" s="184"/>
      <c r="K39" s="184"/>
      <c r="L39" s="184"/>
      <c r="M39" s="184"/>
      <c r="N39" s="184"/>
      <c r="O39" s="184"/>
      <c r="P39" s="184"/>
      <c r="Q39" s="184"/>
      <c r="R39" s="184"/>
      <c r="S39" s="184"/>
      <c r="T39" s="184"/>
      <c r="U39" s="184"/>
      <c r="V39" s="184"/>
      <c r="W39" s="244" t="s">
        <v>253</v>
      </c>
      <c r="X39" s="184" t="s">
        <v>428</v>
      </c>
      <c r="Y39" s="184"/>
      <c r="Z39" s="184"/>
      <c r="AA39" s="1032"/>
      <c r="AB39" s="1032"/>
      <c r="AC39" s="1032"/>
      <c r="AD39" s="1032"/>
      <c r="AE39" s="1032"/>
      <c r="AF39" s="1032"/>
      <c r="AG39" s="190" t="s">
        <v>352</v>
      </c>
      <c r="AH39" s="306"/>
      <c r="AI39" s="184"/>
      <c r="AJ39" s="185"/>
    </row>
    <row r="40" spans="1:36" s="291" customFormat="1" ht="13.35" customHeight="1">
      <c r="A40" s="298"/>
      <c r="B40" s="180"/>
      <c r="C40" s="180"/>
      <c r="D40" s="187" t="s">
        <v>591</v>
      </c>
      <c r="E40" s="180"/>
      <c r="F40" s="180"/>
      <c r="G40" s="180"/>
      <c r="H40" s="180"/>
      <c r="I40" s="180"/>
      <c r="J40" s="180"/>
      <c r="K40" s="180"/>
      <c r="L40" s="180"/>
      <c r="M40" s="180"/>
      <c r="N40" s="180"/>
      <c r="O40" s="180"/>
      <c r="P40" s="180"/>
      <c r="Q40" s="180"/>
      <c r="R40" s="180"/>
      <c r="S40" s="180"/>
      <c r="T40" s="180"/>
      <c r="U40" s="180"/>
      <c r="V40" s="180"/>
      <c r="W40" s="180"/>
      <c r="X40" s="187" t="s">
        <v>318</v>
      </c>
      <c r="Y40" s="180"/>
      <c r="Z40" s="180"/>
      <c r="AA40" s="1032"/>
      <c r="AB40" s="1032"/>
      <c r="AC40" s="1032"/>
      <c r="AD40" s="1032"/>
      <c r="AE40" s="1032"/>
      <c r="AF40" s="1032"/>
      <c r="AG40" s="306"/>
      <c r="AH40" s="306"/>
      <c r="AI40" s="180"/>
      <c r="AJ40" s="299"/>
    </row>
    <row r="41" spans="1:36" s="291" customFormat="1" ht="13.35" customHeight="1">
      <c r="A41" s="175" t="s">
        <v>592</v>
      </c>
      <c r="B41" s="180"/>
      <c r="C41" s="180"/>
      <c r="D41" s="180"/>
      <c r="E41" s="180"/>
      <c r="F41" s="180"/>
      <c r="G41" s="180"/>
      <c r="H41" s="307"/>
      <c r="I41" s="902">
        <v>2026</v>
      </c>
      <c r="J41" s="902"/>
      <c r="K41" s="902"/>
      <c r="L41" s="902"/>
      <c r="M41" s="928" t="s">
        <v>0</v>
      </c>
      <c r="N41" s="928"/>
      <c r="O41" s="902">
        <v>10</v>
      </c>
      <c r="P41" s="902"/>
      <c r="Q41" s="928" t="s">
        <v>1</v>
      </c>
      <c r="R41" s="928"/>
      <c r="S41" s="902">
        <v>1</v>
      </c>
      <c r="T41" s="902"/>
      <c r="U41" s="184" t="s">
        <v>12</v>
      </c>
      <c r="V41" s="180"/>
      <c r="W41" s="180"/>
      <c r="X41" s="180"/>
      <c r="Y41" s="180"/>
      <c r="Z41" s="180"/>
      <c r="AA41" s="180"/>
      <c r="AB41" s="180"/>
      <c r="AC41" s="180"/>
      <c r="AD41" s="180"/>
      <c r="AE41" s="180"/>
      <c r="AF41" s="180"/>
      <c r="AG41" s="180"/>
      <c r="AH41" s="180"/>
      <c r="AI41" s="180"/>
      <c r="AJ41" s="299"/>
    </row>
    <row r="42" spans="1:36" s="291" customFormat="1" ht="13.35" customHeight="1">
      <c r="A42" s="298"/>
      <c r="B42" s="166" t="s">
        <v>593</v>
      </c>
      <c r="C42" s="166"/>
      <c r="D42" s="166"/>
      <c r="E42" s="166"/>
      <c r="F42" s="166"/>
      <c r="G42" s="166"/>
      <c r="H42" s="208"/>
      <c r="I42" s="856"/>
      <c r="J42" s="856"/>
      <c r="K42" s="856"/>
      <c r="L42" s="856"/>
      <c r="M42" s="904" t="s">
        <v>208</v>
      </c>
      <c r="N42" s="904"/>
      <c r="O42" s="856"/>
      <c r="P42" s="856"/>
      <c r="Q42" s="904" t="s">
        <v>594</v>
      </c>
      <c r="R42" s="904"/>
      <c r="S42" s="856"/>
      <c r="T42" s="856"/>
      <c r="U42" s="198" t="s">
        <v>210</v>
      </c>
      <c r="V42" s="180"/>
      <c r="W42" s="180"/>
      <c r="X42" s="180"/>
      <c r="Y42" s="180"/>
      <c r="Z42" s="180"/>
      <c r="AA42" s="180"/>
      <c r="AB42" s="180"/>
      <c r="AC42" s="180"/>
      <c r="AD42" s="180"/>
      <c r="AE42" s="180"/>
      <c r="AF42" s="180"/>
      <c r="AG42" s="180"/>
      <c r="AH42" s="180"/>
      <c r="AI42" s="180"/>
      <c r="AJ42" s="299"/>
    </row>
    <row r="43" spans="1:36" s="291" customFormat="1" ht="3" customHeight="1">
      <c r="A43" s="298"/>
      <c r="B43" s="166"/>
      <c r="C43" s="166"/>
      <c r="D43" s="166"/>
      <c r="E43" s="166"/>
      <c r="F43" s="166"/>
      <c r="G43" s="166"/>
      <c r="H43" s="166"/>
      <c r="I43" s="166"/>
      <c r="J43" s="166"/>
      <c r="K43" s="166"/>
      <c r="L43" s="166"/>
      <c r="M43" s="166"/>
      <c r="N43" s="166"/>
      <c r="O43" s="166"/>
      <c r="P43" s="180"/>
      <c r="Q43" s="351"/>
      <c r="R43" s="166"/>
      <c r="S43" s="166"/>
      <c r="T43" s="166"/>
      <c r="U43" s="166"/>
      <c r="V43" s="180"/>
      <c r="W43" s="180"/>
      <c r="X43" s="180"/>
      <c r="Y43" s="180"/>
      <c r="Z43" s="180"/>
      <c r="AA43" s="180"/>
      <c r="AB43" s="180"/>
      <c r="AC43" s="180"/>
      <c r="AD43" s="180"/>
      <c r="AE43" s="180"/>
      <c r="AF43" s="180"/>
      <c r="AG43" s="180"/>
      <c r="AH43" s="180"/>
      <c r="AI43" s="180"/>
      <c r="AJ43" s="299"/>
    </row>
    <row r="44" spans="1:36" s="291" customFormat="1" ht="13.35" customHeight="1">
      <c r="A44" s="175" t="s">
        <v>595</v>
      </c>
      <c r="B44" s="180"/>
      <c r="C44" s="180"/>
      <c r="D44" s="180"/>
      <c r="E44" s="180"/>
      <c r="F44" s="180"/>
      <c r="G44" s="180"/>
      <c r="H44" s="180"/>
      <c r="I44"/>
      <c r="J44"/>
      <c r="K44"/>
      <c r="L44"/>
      <c r="M44"/>
      <c r="N44" s="938">
        <v>20</v>
      </c>
      <c r="O44" s="938"/>
      <c r="P44" s="938"/>
      <c r="Q44" s="938"/>
      <c r="R44" s="938"/>
      <c r="S44" s="938"/>
      <c r="T44" s="938"/>
      <c r="U44" s="938"/>
      <c r="V44" s="938"/>
      <c r="W44" s="938"/>
      <c r="X44" s="184" t="s">
        <v>596</v>
      </c>
      <c r="Y44" s="180"/>
      <c r="Z44" s="180"/>
      <c r="AA44" s="180"/>
      <c r="AB44" s="180"/>
      <c r="AC44" s="180"/>
      <c r="AD44" s="180"/>
      <c r="AE44" s="180"/>
      <c r="AF44" s="180"/>
      <c r="AG44" s="180"/>
      <c r="AH44" s="180"/>
      <c r="AI44" s="180"/>
      <c r="AJ44" s="299"/>
    </row>
    <row r="45" spans="1:36" s="291" customFormat="1" ht="13.35" customHeight="1">
      <c r="A45" s="298"/>
      <c r="B45" s="166" t="s">
        <v>597</v>
      </c>
      <c r="C45" s="180"/>
      <c r="D45" s="180"/>
      <c r="E45" s="180"/>
      <c r="F45" s="180"/>
      <c r="G45" s="180"/>
      <c r="H45" s="180"/>
      <c r="I45"/>
      <c r="J45"/>
      <c r="K45"/>
      <c r="L45"/>
      <c r="M45"/>
      <c r="N45" s="939"/>
      <c r="O45" s="939"/>
      <c r="P45" s="939"/>
      <c r="Q45" s="939"/>
      <c r="R45" s="939"/>
      <c r="S45" s="939"/>
      <c r="T45" s="939"/>
      <c r="U45" s="939"/>
      <c r="V45" s="939"/>
      <c r="W45" s="939"/>
      <c r="X45" s="187" t="s">
        <v>598</v>
      </c>
      <c r="Y45" s="180"/>
      <c r="Z45" s="180"/>
      <c r="AA45" s="180"/>
      <c r="AB45" s="180"/>
      <c r="AC45" s="180"/>
      <c r="AD45" s="180"/>
      <c r="AE45" s="180"/>
      <c r="AF45" s="180"/>
      <c r="AG45" s="180"/>
      <c r="AH45" s="180"/>
      <c r="AI45" s="180"/>
      <c r="AJ45" s="299"/>
    </row>
    <row r="46" spans="1:36" s="291" customFormat="1" ht="3" customHeight="1">
      <c r="A46" s="298"/>
      <c r="B46" s="166"/>
      <c r="C46" s="180"/>
      <c r="D46" s="180"/>
      <c r="E46" s="180"/>
      <c r="F46" s="180"/>
      <c r="G46" s="180"/>
      <c r="H46" s="180"/>
      <c r="I46" s="208"/>
      <c r="J46" s="208"/>
      <c r="K46" s="208"/>
      <c r="L46" s="208"/>
      <c r="M46" s="208"/>
      <c r="N46" s="208"/>
      <c r="O46" s="208"/>
      <c r="P46" s="208"/>
      <c r="Q46" s="208"/>
      <c r="R46" s="208"/>
      <c r="S46" s="208"/>
      <c r="T46" s="208"/>
      <c r="U46" s="208"/>
      <c r="V46" s="180"/>
      <c r="W46" s="180"/>
      <c r="X46" s="180"/>
      <c r="Y46" s="180"/>
      <c r="Z46" s="180"/>
      <c r="AA46" s="180"/>
      <c r="AB46" s="180"/>
      <c r="AC46" s="180"/>
      <c r="AD46" s="180"/>
      <c r="AE46" s="180"/>
      <c r="AF46" s="180"/>
      <c r="AG46" s="180"/>
      <c r="AH46" s="180"/>
      <c r="AI46" s="180"/>
      <c r="AJ46" s="299"/>
    </row>
    <row r="47" spans="1:36" s="291" customFormat="1" ht="13.35" customHeight="1">
      <c r="A47" s="175" t="s">
        <v>599</v>
      </c>
      <c r="B47" s="180"/>
      <c r="C47" s="180"/>
      <c r="D47" s="180"/>
      <c r="E47" s="180"/>
      <c r="F47" s="166" t="s">
        <v>600</v>
      </c>
      <c r="G47" s="180"/>
      <c r="H47" s="180"/>
      <c r="I47" s="180"/>
      <c r="J47" s="180"/>
      <c r="K47" s="180"/>
      <c r="L47" s="180"/>
      <c r="M47" s="180"/>
      <c r="N47" s="180"/>
      <c r="O47" s="180"/>
      <c r="P47" s="180"/>
      <c r="Q47" s="180"/>
      <c r="R47" s="180"/>
      <c r="S47" s="180"/>
      <c r="T47" s="180"/>
      <c r="U47" s="180"/>
      <c r="V47" s="180"/>
      <c r="W47" s="180"/>
      <c r="X47" s="180"/>
      <c r="Y47" s="180"/>
      <c r="Z47" s="180"/>
      <c r="AA47" s="180"/>
      <c r="AB47" s="180"/>
      <c r="AC47" s="180"/>
      <c r="AD47" s="180"/>
      <c r="AE47" s="180"/>
      <c r="AF47" s="180"/>
      <c r="AG47" s="180"/>
      <c r="AH47" s="180"/>
      <c r="AI47" s="180"/>
      <c r="AJ47" s="299"/>
    </row>
    <row r="48" spans="1:36" s="230" customFormat="1" ht="13.35" customHeight="1">
      <c r="A48" s="298"/>
      <c r="B48" s="353" t="s">
        <v>248</v>
      </c>
      <c r="C48" s="190" t="s">
        <v>601</v>
      </c>
      <c r="D48" s="190"/>
      <c r="E48" s="190"/>
      <c r="F48" s="190"/>
      <c r="G48" s="190"/>
      <c r="H48" s="190"/>
      <c r="I48" s="184"/>
      <c r="J48" s="184"/>
      <c r="K48" s="190"/>
      <c r="L48" s="190"/>
      <c r="M48" s="353" t="s">
        <v>248</v>
      </c>
      <c r="N48" s="190" t="s">
        <v>602</v>
      </c>
      <c r="O48" s="190"/>
      <c r="P48" s="184"/>
      <c r="Q48" s="184"/>
      <c r="R48" s="190"/>
      <c r="S48" s="190"/>
      <c r="T48" s="190"/>
      <c r="U48" s="190"/>
      <c r="V48" s="190"/>
      <c r="W48" s="190"/>
      <c r="X48" s="190"/>
      <c r="Y48" s="190"/>
      <c r="Z48" s="180"/>
      <c r="AA48" s="308"/>
      <c r="AB48" s="190"/>
      <c r="AC48" s="180"/>
      <c r="AD48" s="180"/>
      <c r="AE48" s="190"/>
      <c r="AF48" s="190"/>
      <c r="AG48" s="184"/>
      <c r="AH48" s="190"/>
      <c r="AI48" s="184"/>
      <c r="AJ48" s="185"/>
    </row>
    <row r="49" spans="1:36" s="230" customFormat="1" ht="13.35" customHeight="1">
      <c r="A49" s="298"/>
      <c r="B49" s="188"/>
      <c r="C49" s="187" t="s">
        <v>420</v>
      </c>
      <c r="D49" s="187"/>
      <c r="E49" s="187"/>
      <c r="F49" s="187"/>
      <c r="G49" s="187"/>
      <c r="H49" s="187"/>
      <c r="I49" s="187"/>
      <c r="J49" s="187"/>
      <c r="K49" s="187"/>
      <c r="L49" s="187"/>
      <c r="M49" s="187"/>
      <c r="N49" s="187" t="s">
        <v>421</v>
      </c>
      <c r="O49" s="187"/>
      <c r="P49" s="187"/>
      <c r="Q49" s="187"/>
      <c r="R49" s="187"/>
      <c r="S49" s="187"/>
      <c r="T49" s="187"/>
      <c r="U49" s="187"/>
      <c r="V49" s="187"/>
      <c r="W49" s="187"/>
      <c r="X49" s="187"/>
      <c r="Y49" s="187"/>
      <c r="Z49" s="187"/>
      <c r="AA49" s="187"/>
      <c r="AB49" s="187"/>
      <c r="AC49" s="180"/>
      <c r="AD49" s="180"/>
      <c r="AE49" s="187"/>
      <c r="AF49" s="188"/>
      <c r="AG49" s="188"/>
      <c r="AH49" s="188"/>
      <c r="AI49" s="184"/>
      <c r="AJ49" s="185"/>
    </row>
    <row r="50" spans="1:36" s="230" customFormat="1" ht="13.35" customHeight="1">
      <c r="A50" s="298"/>
      <c r="B50" s="353" t="s">
        <v>248</v>
      </c>
      <c r="C50" s="190" t="s">
        <v>603</v>
      </c>
      <c r="D50" s="190"/>
      <c r="E50" s="180"/>
      <c r="F50" s="180"/>
      <c r="G50" s="190"/>
      <c r="H50" s="187"/>
      <c r="I50" s="187"/>
      <c r="J50" s="187"/>
      <c r="K50" s="187"/>
      <c r="L50" s="187"/>
      <c r="M50" s="187"/>
      <c r="N50" s="187"/>
      <c r="O50" s="353" t="s">
        <v>248</v>
      </c>
      <c r="P50" s="190" t="s">
        <v>604</v>
      </c>
      <c r="Q50" s="187"/>
      <c r="R50"/>
      <c r="S50"/>
      <c r="T50" s="187"/>
      <c r="U50" s="180"/>
      <c r="V50" s="180"/>
      <c r="W50" s="187"/>
      <c r="X50" s="188"/>
      <c r="Y50" s="188"/>
      <c r="Z50" s="188"/>
      <c r="AA50" s="353" t="s">
        <v>248</v>
      </c>
      <c r="AB50" s="190" t="s">
        <v>605</v>
      </c>
      <c r="AC50" s="190"/>
      <c r="AD50" s="190"/>
      <c r="AE50" s="190"/>
      <c r="AF50" s="190"/>
      <c r="AG50" s="190"/>
      <c r="AI50" s="184"/>
      <c r="AJ50" s="185"/>
    </row>
    <row r="51" spans="1:36" s="305" customFormat="1" ht="13.35" customHeight="1">
      <c r="A51" s="298"/>
      <c r="B51" s="188"/>
      <c r="C51" s="1033" t="s">
        <v>606</v>
      </c>
      <c r="D51" s="1033"/>
      <c r="E51" s="1033"/>
      <c r="F51" s="1033"/>
      <c r="G51" s="1033"/>
      <c r="H51" s="1033"/>
      <c r="I51" s="1033"/>
      <c r="J51" s="1033"/>
      <c r="K51" s="1033"/>
      <c r="L51" s="1033"/>
      <c r="M51" s="1033"/>
      <c r="N51" s="187"/>
      <c r="O51" s="187"/>
      <c r="P51" s="1033" t="s">
        <v>607</v>
      </c>
      <c r="Q51" s="1033"/>
      <c r="R51" s="1033"/>
      <c r="S51" s="1033"/>
      <c r="T51" s="1033"/>
      <c r="U51" s="1033"/>
      <c r="V51" s="1033"/>
      <c r="W51" s="1033"/>
      <c r="X51" s="1033"/>
      <c r="Y51" s="1033"/>
      <c r="Z51" s="373"/>
      <c r="AA51" s="188"/>
      <c r="AB51" s="187" t="s">
        <v>608</v>
      </c>
      <c r="AC51" s="187"/>
      <c r="AD51" s="187"/>
      <c r="AE51" s="187"/>
      <c r="AF51" s="187"/>
      <c r="AG51" s="187"/>
      <c r="AI51" s="165"/>
      <c r="AJ51" s="189"/>
    </row>
    <row r="52" spans="1:36" s="305" customFormat="1" ht="13.35" customHeight="1">
      <c r="A52" s="298"/>
      <c r="B52" s="188"/>
      <c r="C52" s="1033"/>
      <c r="D52" s="1033"/>
      <c r="E52" s="1033"/>
      <c r="F52" s="1033"/>
      <c r="G52" s="1033"/>
      <c r="H52" s="1033"/>
      <c r="I52" s="1033"/>
      <c r="J52" s="1033"/>
      <c r="K52" s="1033"/>
      <c r="L52" s="1033"/>
      <c r="M52" s="1033"/>
      <c r="N52" s="187"/>
      <c r="O52" s="187"/>
      <c r="P52" s="1033"/>
      <c r="Q52" s="1033"/>
      <c r="R52" s="1033"/>
      <c r="S52" s="1033"/>
      <c r="T52" s="1033"/>
      <c r="U52" s="1033"/>
      <c r="V52" s="1033"/>
      <c r="W52" s="1033"/>
      <c r="X52" s="1033"/>
      <c r="Y52" s="1033"/>
      <c r="Z52" s="373"/>
      <c r="AI52" s="165"/>
      <c r="AJ52" s="189"/>
    </row>
    <row r="53" spans="1:36" s="230" customFormat="1" ht="13.35" customHeight="1">
      <c r="A53" s="269"/>
      <c r="B53" s="359" t="s">
        <v>248</v>
      </c>
      <c r="C53" s="226" t="s">
        <v>609</v>
      </c>
      <c r="D53" s="215"/>
      <c r="E53" s="215"/>
      <c r="F53" s="215"/>
      <c r="G53" s="226"/>
      <c r="H53" s="226"/>
      <c r="I53" s="212"/>
      <c r="J53" s="212"/>
      <c r="K53" s="212"/>
      <c r="L53" s="212"/>
      <c r="M53" s="212"/>
      <c r="N53" s="212"/>
      <c r="O53" s="359" t="s">
        <v>248</v>
      </c>
      <c r="P53" s="226" t="s">
        <v>610</v>
      </c>
      <c r="Q53" s="215"/>
      <c r="R53" s="215"/>
      <c r="S53" s="215"/>
      <c r="T53" s="226"/>
      <c r="U53" s="226"/>
      <c r="V53" s="226"/>
      <c r="W53" s="267"/>
      <c r="X53" s="212"/>
      <c r="Y53" s="212"/>
      <c r="Z53" s="359" t="s">
        <v>248</v>
      </c>
      <c r="AA53" s="190" t="s">
        <v>611</v>
      </c>
      <c r="AB53" s="190"/>
      <c r="AC53"/>
      <c r="AD53" s="308"/>
      <c r="AE53" s="190"/>
      <c r="AF53" s="180"/>
      <c r="AG53" s="180"/>
      <c r="AH53" s="190"/>
      <c r="AI53" s="190"/>
      <c r="AJ53" s="309"/>
    </row>
    <row r="54" spans="1:36" s="230" customFormat="1" ht="13.35" customHeight="1">
      <c r="A54" s="269"/>
      <c r="B54" s="267"/>
      <c r="C54" s="267" t="s">
        <v>612</v>
      </c>
      <c r="D54" s="267"/>
      <c r="E54" s="267"/>
      <c r="F54" s="267"/>
      <c r="G54" s="267"/>
      <c r="H54" s="267"/>
      <c r="I54" s="212"/>
      <c r="J54" s="212"/>
      <c r="K54" s="212"/>
      <c r="L54" s="212"/>
      <c r="M54" s="212"/>
      <c r="N54" s="212"/>
      <c r="O54" s="267"/>
      <c r="P54" s="267" t="s">
        <v>613</v>
      </c>
      <c r="Q54" s="267"/>
      <c r="R54" s="267"/>
      <c r="S54" s="267"/>
      <c r="T54" s="267"/>
      <c r="U54" s="267"/>
      <c r="V54" s="267"/>
      <c r="W54" s="267"/>
      <c r="X54" s="212"/>
      <c r="Y54" s="212"/>
      <c r="Z54" s="267"/>
      <c r="AA54" s="187" t="s">
        <v>614</v>
      </c>
      <c r="AB54" s="187"/>
      <c r="AC54" s="187"/>
      <c r="AD54" s="187"/>
      <c r="AE54" s="187"/>
      <c r="AF54" s="180"/>
      <c r="AG54" s="180"/>
      <c r="AH54" s="187"/>
      <c r="AI54" s="187"/>
      <c r="AJ54" s="310"/>
    </row>
    <row r="55" spans="1:36" s="230" customFormat="1" ht="13.35" customHeight="1">
      <c r="A55" s="269"/>
      <c r="B55" s="359" t="s">
        <v>248</v>
      </c>
      <c r="C55" s="226" t="s">
        <v>615</v>
      </c>
      <c r="D55" s="267"/>
      <c r="E55" s="267"/>
      <c r="F55" s="267"/>
      <c r="G55" s="267"/>
      <c r="H55" s="267"/>
      <c r="I55" s="267"/>
      <c r="J55" s="267"/>
      <c r="K55" s="267"/>
      <c r="L55" s="267"/>
      <c r="M55" s="267"/>
      <c r="N55" s="267"/>
      <c r="O55" s="359" t="s">
        <v>248</v>
      </c>
      <c r="P55" s="226" t="s">
        <v>616</v>
      </c>
      <c r="Q55" s="267"/>
      <c r="R55" s="215"/>
      <c r="S55" s="215"/>
      <c r="T55" s="267"/>
      <c r="U55" s="270"/>
      <c r="V55" s="270"/>
      <c r="W55" s="267"/>
      <c r="X55" s="267"/>
      <c r="Y55" s="311"/>
      <c r="Z55" s="359" t="s">
        <v>253</v>
      </c>
      <c r="AA55" s="190" t="s">
        <v>617</v>
      </c>
      <c r="AB55" s="190"/>
      <c r="AC55" s="190"/>
      <c r="AD55" s="190"/>
      <c r="AE55" s="190"/>
      <c r="AF55" s="190"/>
      <c r="AG55" s="190"/>
      <c r="AI55" s="184"/>
      <c r="AJ55" s="185"/>
    </row>
    <row r="56" spans="1:36" s="305" customFormat="1" ht="13.35" customHeight="1">
      <c r="A56" s="269"/>
      <c r="B56" s="311"/>
      <c r="C56" s="1034" t="s">
        <v>618</v>
      </c>
      <c r="D56" s="1034"/>
      <c r="E56" s="1034"/>
      <c r="F56" s="1034"/>
      <c r="G56" s="1034"/>
      <c r="H56" s="1034"/>
      <c r="I56" s="1034"/>
      <c r="J56" s="1034"/>
      <c r="K56" s="1034"/>
      <c r="L56" s="1034"/>
      <c r="M56" s="1034"/>
      <c r="N56" s="267"/>
      <c r="O56" s="267"/>
      <c r="P56" s="1034" t="s">
        <v>619</v>
      </c>
      <c r="Q56" s="1034"/>
      <c r="R56" s="1034"/>
      <c r="S56" s="1034"/>
      <c r="T56" s="1034"/>
      <c r="U56" s="1034"/>
      <c r="V56" s="1034"/>
      <c r="W56" s="1034"/>
      <c r="X56" s="1034"/>
      <c r="Y56" s="374"/>
      <c r="Z56" s="311"/>
      <c r="AA56" s="187" t="s">
        <v>620</v>
      </c>
      <c r="AB56" s="187"/>
      <c r="AC56" s="187"/>
      <c r="AD56" s="187"/>
      <c r="AE56" s="187"/>
      <c r="AF56" s="187"/>
      <c r="AG56" s="187"/>
      <c r="AI56" s="165"/>
      <c r="AJ56" s="189"/>
    </row>
    <row r="57" spans="1:36" s="305" customFormat="1" ht="13.35" customHeight="1">
      <c r="A57" s="269"/>
      <c r="B57" s="311"/>
      <c r="C57" s="1034"/>
      <c r="D57" s="1034"/>
      <c r="E57" s="1034"/>
      <c r="F57" s="1034"/>
      <c r="G57" s="1034"/>
      <c r="H57" s="1034"/>
      <c r="I57" s="1034"/>
      <c r="J57" s="1034"/>
      <c r="K57" s="1034"/>
      <c r="L57" s="1034"/>
      <c r="M57" s="1034"/>
      <c r="N57" s="267"/>
      <c r="O57" s="267"/>
      <c r="P57" s="1034"/>
      <c r="Q57" s="1034"/>
      <c r="R57" s="1034"/>
      <c r="S57" s="1034"/>
      <c r="T57" s="1034"/>
      <c r="U57" s="1034"/>
      <c r="V57" s="1034"/>
      <c r="W57" s="1034"/>
      <c r="X57" s="1034"/>
      <c r="Y57" s="374"/>
      <c r="Z57" s="374"/>
      <c r="AI57" s="165"/>
      <c r="AJ57" s="189"/>
    </row>
    <row r="58" spans="1:36" s="230" customFormat="1" ht="13.35" customHeight="1">
      <c r="A58" s="269"/>
      <c r="B58" s="359" t="s">
        <v>248</v>
      </c>
      <c r="C58" s="226" t="s">
        <v>621</v>
      </c>
      <c r="D58" s="212"/>
      <c r="E58" s="212"/>
      <c r="F58" s="226"/>
      <c r="G58" s="212"/>
      <c r="H58" s="226"/>
      <c r="I58" s="312"/>
      <c r="J58" s="212"/>
      <c r="K58" s="212"/>
      <c r="L58" s="212"/>
      <c r="M58" s="212"/>
      <c r="N58" s="212"/>
      <c r="O58" s="359" t="s">
        <v>248</v>
      </c>
      <c r="P58" s="226" t="s">
        <v>622</v>
      </c>
      <c r="Q58" s="212"/>
      <c r="R58" s="226"/>
      <c r="S58" s="212"/>
      <c r="T58" s="226"/>
      <c r="U58" s="226"/>
      <c r="V58" s="226"/>
      <c r="W58" s="226"/>
      <c r="X58" s="312"/>
      <c r="Y58" s="226"/>
      <c r="Z58" s="359" t="s">
        <v>248</v>
      </c>
      <c r="AA58" s="184" t="s">
        <v>623</v>
      </c>
      <c r="AB58" s="190"/>
      <c r="AC58" s="184"/>
      <c r="AD58" s="190"/>
      <c r="AE58" s="190"/>
      <c r="AF58" s="190"/>
      <c r="AG58" s="190"/>
      <c r="AH58" s="190"/>
      <c r="AI58" s="184"/>
      <c r="AJ58" s="185"/>
    </row>
    <row r="59" spans="1:36" s="305" customFormat="1" ht="13.35" customHeight="1">
      <c r="A59" s="269"/>
      <c r="B59" s="267"/>
      <c r="C59" s="267" t="s">
        <v>624</v>
      </c>
      <c r="D59" s="267"/>
      <c r="E59" s="312"/>
      <c r="F59" s="267"/>
      <c r="G59" s="267"/>
      <c r="H59" s="267"/>
      <c r="I59" s="267"/>
      <c r="J59" s="312"/>
      <c r="K59" s="312"/>
      <c r="L59" s="312"/>
      <c r="M59" s="312"/>
      <c r="N59" s="312"/>
      <c r="O59" s="267"/>
      <c r="P59" s="267" t="s">
        <v>625</v>
      </c>
      <c r="Q59" s="267"/>
      <c r="R59" s="267"/>
      <c r="S59" s="267"/>
      <c r="T59" s="267"/>
      <c r="U59" s="312"/>
      <c r="V59" s="312"/>
      <c r="W59" s="267"/>
      <c r="X59" s="312"/>
      <c r="Y59" s="267"/>
      <c r="Z59" s="267" t="s">
        <v>626</v>
      </c>
      <c r="AA59" s="165"/>
      <c r="AB59" s="165"/>
      <c r="AC59" s="187"/>
      <c r="AD59" s="165"/>
      <c r="AE59" s="187"/>
      <c r="AF59" s="187"/>
      <c r="AG59" s="188"/>
      <c r="AH59" s="188"/>
      <c r="AI59" s="165"/>
      <c r="AJ59" s="189"/>
    </row>
    <row r="60" spans="1:36" s="230" customFormat="1" ht="13.35" customHeight="1">
      <c r="A60" s="298"/>
      <c r="B60" s="353" t="s">
        <v>248</v>
      </c>
      <c r="C60" s="190" t="s">
        <v>627</v>
      </c>
      <c r="D60" s="190"/>
      <c r="E60" s="190"/>
      <c r="F60" s="190"/>
      <c r="G60" s="190"/>
      <c r="H60" s="190"/>
      <c r="I60" s="190"/>
      <c r="J60" s="190"/>
      <c r="K60" s="190"/>
      <c r="L60"/>
      <c r="M60" s="353" t="s">
        <v>248</v>
      </c>
      <c r="N60" s="190" t="s">
        <v>628</v>
      </c>
      <c r="O60" s="190"/>
      <c r="P60" s="184"/>
      <c r="Q60" s="190"/>
      <c r="R60" s="190"/>
      <c r="S60" s="190"/>
      <c r="T60" s="190"/>
      <c r="U60" s="190"/>
      <c r="V60" s="190"/>
      <c r="W60" s="190"/>
      <c r="X60" s="190"/>
      <c r="Y60"/>
      <c r="Z60" s="353" t="s">
        <v>248</v>
      </c>
      <c r="AA60" s="190" t="s">
        <v>629</v>
      </c>
      <c r="AB60"/>
      <c r="AC60" s="184"/>
      <c r="AD60" s="190"/>
      <c r="AE60" s="190"/>
      <c r="AF60" s="190"/>
      <c r="AG60" s="190"/>
      <c r="AH60" s="190"/>
      <c r="AI60" s="184"/>
      <c r="AJ60" s="185"/>
    </row>
    <row r="61" spans="1:36" s="305" customFormat="1" ht="13.35" customHeight="1">
      <c r="A61" s="298"/>
      <c r="B61" s="188"/>
      <c r="C61" s="187" t="s">
        <v>630</v>
      </c>
      <c r="D61" s="188"/>
      <c r="E61" s="188"/>
      <c r="F61" s="188"/>
      <c r="G61" s="188"/>
      <c r="H61" s="188"/>
      <c r="I61" s="188"/>
      <c r="J61" s="188"/>
      <c r="K61" s="188"/>
      <c r="L61" s="188"/>
      <c r="M61" s="188"/>
      <c r="N61" s="187" t="s">
        <v>631</v>
      </c>
      <c r="O61" s="188"/>
      <c r="P61" s="188"/>
      <c r="Q61" s="188"/>
      <c r="R61" s="188"/>
      <c r="S61" s="188"/>
      <c r="T61" s="188"/>
      <c r="U61" s="188"/>
      <c r="V61" s="188"/>
      <c r="W61" s="188"/>
      <c r="X61" s="188"/>
      <c r="Y61" s="188"/>
      <c r="Z61" s="188"/>
      <c r="AA61" s="187" t="s">
        <v>632</v>
      </c>
      <c r="AB61" s="188"/>
      <c r="AC61" s="188"/>
      <c r="AD61" s="188"/>
      <c r="AE61" s="188"/>
      <c r="AF61" s="188"/>
      <c r="AG61" s="188"/>
      <c r="AH61" s="188"/>
      <c r="AI61" s="165"/>
      <c r="AJ61" s="189"/>
    </row>
    <row r="62" spans="1:36" s="230" customFormat="1" ht="13.35" customHeight="1">
      <c r="A62" s="298"/>
      <c r="B62" s="353" t="s">
        <v>248</v>
      </c>
      <c r="C62" s="190" t="s">
        <v>633</v>
      </c>
      <c r="D62" s="190"/>
      <c r="E62" s="190"/>
      <c r="F62" s="190"/>
      <c r="G62" s="190"/>
      <c r="H62" s="190"/>
      <c r="I62" s="190"/>
      <c r="J62" s="190"/>
      <c r="K62" s="190"/>
      <c r="L62" s="190"/>
      <c r="M62" s="353" t="s">
        <v>248</v>
      </c>
      <c r="N62" s="190" t="s">
        <v>634</v>
      </c>
      <c r="O62"/>
      <c r="P62"/>
      <c r="Q62" s="190"/>
      <c r="R62" s="190"/>
      <c r="S62" s="190"/>
      <c r="T62" s="190"/>
      <c r="U62" s="190"/>
      <c r="V62" s="188"/>
      <c r="W62" s="190"/>
      <c r="X62" s="190"/>
      <c r="Y62" s="190"/>
      <c r="Z62"/>
      <c r="AA62"/>
      <c r="AB62" s="180"/>
      <c r="AC62" s="184"/>
      <c r="AD62" s="190"/>
      <c r="AE62" s="190"/>
      <c r="AF62" s="190"/>
      <c r="AG62" s="190"/>
      <c r="AH62" s="190"/>
      <c r="AI62" s="184"/>
      <c r="AJ62" s="185"/>
    </row>
    <row r="63" spans="1:36" s="305" customFormat="1" ht="13.35" customHeight="1">
      <c r="A63" s="298"/>
      <c r="B63" s="188"/>
      <c r="C63" s="187" t="s">
        <v>635</v>
      </c>
      <c r="D63" s="187"/>
      <c r="E63" s="187"/>
      <c r="F63" s="187"/>
      <c r="G63" s="187"/>
      <c r="H63" s="187"/>
      <c r="I63" s="187"/>
      <c r="J63" s="187"/>
      <c r="K63" s="187"/>
      <c r="L63" s="187"/>
      <c r="M63" s="187"/>
      <c r="N63" s="187" t="s">
        <v>636</v>
      </c>
      <c r="O63" s="187"/>
      <c r="P63" s="187"/>
      <c r="Q63" s="187"/>
      <c r="R63" s="187"/>
      <c r="S63" s="187"/>
      <c r="T63" s="187"/>
      <c r="U63" s="187"/>
      <c r="V63" s="187"/>
      <c r="W63" s="187"/>
      <c r="X63" s="187"/>
      <c r="Y63" s="187"/>
      <c r="Z63" s="180"/>
      <c r="AA63" s="187"/>
      <c r="AB63" s="180"/>
      <c r="AC63" s="187"/>
      <c r="AD63" s="188"/>
      <c r="AE63" s="188"/>
      <c r="AF63" s="188"/>
      <c r="AG63" s="188"/>
      <c r="AH63" s="188"/>
      <c r="AI63" s="165"/>
      <c r="AJ63" s="189"/>
    </row>
    <row r="64" spans="1:36" s="230" customFormat="1" ht="13.35" customHeight="1">
      <c r="A64" s="298"/>
      <c r="B64" s="353" t="s">
        <v>248</v>
      </c>
      <c r="C64" s="190" t="s">
        <v>637</v>
      </c>
      <c r="D64" s="190"/>
      <c r="E64" s="190"/>
      <c r="F64" s="190"/>
      <c r="G64" s="190"/>
      <c r="H64" s="190"/>
      <c r="I64" s="190"/>
      <c r="J64" s="190"/>
      <c r="K64" s="190"/>
      <c r="L64" s="190"/>
      <c r="M64" s="190"/>
      <c r="N64" s="190"/>
      <c r="O64" s="190"/>
      <c r="P64" s="184"/>
      <c r="Q64"/>
      <c r="R64"/>
      <c r="S64" s="190"/>
      <c r="T64"/>
      <c r="U64" s="190"/>
      <c r="V64" s="353" t="s">
        <v>248</v>
      </c>
      <c r="W64" s="190" t="s">
        <v>638</v>
      </c>
      <c r="X64" s="190"/>
      <c r="Y64" s="190"/>
      <c r="Z64" s="190"/>
      <c r="AA64" s="190"/>
      <c r="AB64" s="190"/>
      <c r="AC64" s="190"/>
      <c r="AD64" s="190"/>
      <c r="AE64" s="190"/>
      <c r="AF64" s="190"/>
      <c r="AG64" s="190"/>
      <c r="AH64" s="190"/>
      <c r="AI64" s="184"/>
      <c r="AJ64" s="185"/>
    </row>
    <row r="65" spans="1:36" s="305" customFormat="1" ht="13.35" customHeight="1">
      <c r="A65" s="298"/>
      <c r="B65" s="188"/>
      <c r="C65" s="187" t="s">
        <v>639</v>
      </c>
      <c r="D65" s="188"/>
      <c r="E65" s="188"/>
      <c r="F65" s="188"/>
      <c r="G65" s="188"/>
      <c r="H65" s="188"/>
      <c r="I65" s="188"/>
      <c r="J65" s="188"/>
      <c r="K65" s="188"/>
      <c r="L65" s="188"/>
      <c r="M65" s="188"/>
      <c r="N65" s="188"/>
      <c r="O65" s="188"/>
      <c r="P65" s="188"/>
      <c r="Q65" s="188"/>
      <c r="R65" s="188"/>
      <c r="S65" s="188"/>
      <c r="T65" s="165"/>
      <c r="U65" s="187" t="s">
        <v>640</v>
      </c>
      <c r="V65" s="188"/>
      <c r="W65" s="165"/>
      <c r="X65" s="188"/>
      <c r="Y65" s="188"/>
      <c r="Z65" s="188"/>
      <c r="AA65" s="188"/>
      <c r="AB65" s="188"/>
      <c r="AC65" s="188"/>
      <c r="AD65" s="188"/>
      <c r="AE65" s="188"/>
      <c r="AF65" s="188"/>
      <c r="AG65" s="188"/>
      <c r="AH65" s="188"/>
      <c r="AI65" s="165"/>
      <c r="AJ65" s="189"/>
    </row>
    <row r="66" spans="1:36" s="230" customFormat="1" ht="13.35" customHeight="1">
      <c r="A66" s="298"/>
      <c r="B66" s="353" t="s">
        <v>248</v>
      </c>
      <c r="C66" s="190" t="s">
        <v>641</v>
      </c>
      <c r="D66" s="190"/>
      <c r="E66" s="190"/>
      <c r="F66" s="190"/>
      <c r="G66" s="190"/>
      <c r="H66" s="190"/>
      <c r="I66" s="190"/>
      <c r="J66" s="190"/>
      <c r="K66" s="190"/>
      <c r="L66" s="190"/>
      <c r="M66" s="190"/>
      <c r="N66" s="188"/>
      <c r="O66" s="190"/>
      <c r="P66" s="190"/>
      <c r="Q66" s="190"/>
      <c r="R66" s="190"/>
      <c r="S66" s="190"/>
      <c r="T66" s="165"/>
      <c r="U66" s="190"/>
      <c r="V66" s="353" t="s">
        <v>248</v>
      </c>
      <c r="W66" s="190" t="s">
        <v>642</v>
      </c>
      <c r="X66"/>
      <c r="Y66"/>
      <c r="Z66" s="190"/>
      <c r="AA66" s="188"/>
      <c r="AB66" s="190"/>
      <c r="AC66" s="190"/>
      <c r="AD66" s="190"/>
      <c r="AE66" s="190"/>
      <c r="AF66" s="190"/>
      <c r="AG66" s="190"/>
      <c r="AH66" s="184"/>
      <c r="AI66" s="184"/>
      <c r="AJ66" s="185"/>
    </row>
    <row r="67" spans="1:36" s="305" customFormat="1" ht="13.35" customHeight="1">
      <c r="A67" s="298"/>
      <c r="B67" s="165"/>
      <c r="C67" s="187" t="s">
        <v>643</v>
      </c>
      <c r="D67" s="187"/>
      <c r="E67" s="187"/>
      <c r="F67" s="187"/>
      <c r="G67" s="187"/>
      <c r="H67" s="187"/>
      <c r="I67" s="187"/>
      <c r="J67" s="187"/>
      <c r="K67" s="187"/>
      <c r="L67" s="187"/>
      <c r="M67" s="187"/>
      <c r="N67" s="187"/>
      <c r="O67" s="187"/>
      <c r="P67" s="180"/>
      <c r="Q67" s="187"/>
      <c r="R67" s="187"/>
      <c r="S67" s="187"/>
      <c r="T67" s="187"/>
      <c r="U67" s="187"/>
      <c r="V67" s="187" t="s">
        <v>644</v>
      </c>
      <c r="W67" s="187"/>
      <c r="X67" s="187"/>
      <c r="Y67" s="187"/>
      <c r="Z67" s="165"/>
      <c r="AA67" s="165"/>
      <c r="AB67"/>
      <c r="AC67"/>
      <c r="AD67"/>
      <c r="AE67"/>
      <c r="AF67"/>
      <c r="AG67"/>
      <c r="AH67"/>
      <c r="AI67" s="165"/>
      <c r="AJ67" s="189"/>
    </row>
    <row r="68" spans="1:36" s="230" customFormat="1" ht="13.35" customHeight="1">
      <c r="A68" s="298"/>
      <c r="B68" s="353" t="s">
        <v>405</v>
      </c>
      <c r="C68" s="190" t="s">
        <v>645</v>
      </c>
      <c r="D68"/>
      <c r="E68"/>
      <c r="F68" s="190"/>
      <c r="G68" s="187"/>
      <c r="H68" s="190"/>
      <c r="I68" s="190"/>
      <c r="J68" s="190"/>
      <c r="K68" s="190"/>
      <c r="L68" s="187"/>
      <c r="M68" s="187"/>
      <c r="N68" s="190"/>
      <c r="O68" s="190"/>
      <c r="P68" s="190"/>
      <c r="Q68" s="187"/>
      <c r="R68" s="190"/>
      <c r="S68" s="190"/>
      <c r="T68" s="187"/>
      <c r="U68" s="190"/>
      <c r="V68" s="190"/>
      <c r="W68" s="190"/>
      <c r="X68" s="187"/>
      <c r="Y68" s="190"/>
      <c r="Z68" s="190"/>
      <c r="AA68" s="190"/>
      <c r="AB68" s="190"/>
      <c r="AC68" s="190"/>
      <c r="AD68" s="190"/>
      <c r="AE68" s="190"/>
      <c r="AF68" s="190"/>
      <c r="AG68" s="190"/>
      <c r="AH68" s="190"/>
      <c r="AI68"/>
      <c r="AJ68" s="185"/>
    </row>
    <row r="69" spans="1:36" s="305" customFormat="1" ht="13.35" customHeight="1">
      <c r="A69" s="304"/>
      <c r="B69" s="188"/>
      <c r="C69" s="187" t="s">
        <v>646</v>
      </c>
      <c r="D69" s="187"/>
      <c r="E69" s="187"/>
      <c r="F69" s="187"/>
      <c r="G69" s="187"/>
      <c r="H69" s="187"/>
      <c r="I69" s="187"/>
      <c r="J69" s="187"/>
      <c r="K69" s="187"/>
      <c r="L69" s="187"/>
      <c r="M69" s="187"/>
      <c r="N69" s="187"/>
      <c r="O69" s="187"/>
      <c r="P69" s="187"/>
      <c r="Q69" s="187"/>
      <c r="R69" s="187"/>
      <c r="S69" s="187"/>
      <c r="T69" s="187"/>
      <c r="U69" s="187"/>
      <c r="V69" s="187"/>
      <c r="W69" s="187"/>
      <c r="X69" s="187"/>
      <c r="Y69" s="187"/>
      <c r="Z69" s="187"/>
      <c r="AA69" s="187"/>
      <c r="AB69" s="187"/>
      <c r="AC69" s="165"/>
      <c r="AD69" s="165"/>
      <c r="AE69" s="187"/>
      <c r="AF69" s="188"/>
      <c r="AG69" s="188"/>
      <c r="AH69" s="188"/>
      <c r="AI69" s="165"/>
      <c r="AJ69" s="189"/>
    </row>
    <row r="70" spans="1:36" s="305" customFormat="1" ht="13.35" customHeight="1">
      <c r="A70" s="304"/>
      <c r="B70" s="353" t="s">
        <v>248</v>
      </c>
      <c r="C70" s="190" t="s">
        <v>647</v>
      </c>
      <c r="D70" s="190"/>
      <c r="E70" s="190"/>
      <c r="F70" s="190"/>
      <c r="G70" s="190"/>
      <c r="H70"/>
      <c r="I70"/>
      <c r="J70" s="353" t="s">
        <v>248</v>
      </c>
      <c r="K70" s="190" t="s">
        <v>426</v>
      </c>
      <c r="L70" s="187"/>
      <c r="M70" s="187"/>
      <c r="N70" s="190"/>
      <c r="O70" s="190"/>
      <c r="P70" s="190"/>
      <c r="Q70" s="353" t="s">
        <v>248</v>
      </c>
      <c r="R70" s="190" t="s">
        <v>427</v>
      </c>
      <c r="S70" s="190"/>
      <c r="T70" s="187"/>
      <c r="U70" s="190"/>
      <c r="V70" s="187"/>
      <c r="W70" s="190"/>
      <c r="X70" s="353" t="s">
        <v>248</v>
      </c>
      <c r="Y70" s="190" t="s">
        <v>428</v>
      </c>
      <c r="Z70" s="190"/>
      <c r="AA70" s="190"/>
      <c r="AB70" s="1032"/>
      <c r="AC70" s="1032"/>
      <c r="AD70" s="1032"/>
      <c r="AE70" s="1032"/>
      <c r="AF70" s="1032"/>
      <c r="AG70" s="1032"/>
      <c r="AH70" s="190" t="s">
        <v>352</v>
      </c>
      <c r="AI70" s="165"/>
      <c r="AJ70" s="189"/>
    </row>
    <row r="71" spans="1:36" ht="13.35" customHeight="1">
      <c r="A71" s="175"/>
      <c r="B71" s="190"/>
      <c r="C71" s="187" t="s">
        <v>429</v>
      </c>
      <c r="D71" s="190"/>
      <c r="E71" s="190"/>
      <c r="F71" s="190"/>
      <c r="G71" s="190"/>
      <c r="H71" s="190"/>
      <c r="I71" s="190"/>
      <c r="J71" s="190"/>
      <c r="K71" s="166" t="s">
        <v>430</v>
      </c>
      <c r="L71" s="190"/>
      <c r="M71"/>
      <c r="N71" s="190"/>
      <c r="O71" s="190"/>
      <c r="P71" s="190"/>
      <c r="Q71" s="190"/>
      <c r="R71" s="166" t="s">
        <v>431</v>
      </c>
      <c r="S71" s="190"/>
      <c r="T71" s="190"/>
      <c r="U71" s="190"/>
      <c r="V71" s="190"/>
      <c r="W71" s="190"/>
      <c r="X71" s="190"/>
      <c r="Y71" s="187" t="s">
        <v>318</v>
      </c>
      <c r="Z71" s="190"/>
      <c r="AA71" s="308"/>
      <c r="AB71" s="1032"/>
      <c r="AC71" s="1032"/>
      <c r="AD71" s="1032"/>
      <c r="AE71" s="1032"/>
      <c r="AF71" s="1032"/>
      <c r="AG71" s="1032"/>
      <c r="AH71" s="190"/>
      <c r="AI71" s="163"/>
      <c r="AJ71" s="176"/>
    </row>
    <row r="72" spans="1:36" ht="13.35" customHeight="1">
      <c r="A72" s="313"/>
      <c r="B72" s="314"/>
      <c r="C72" s="314"/>
      <c r="D72" s="315"/>
      <c r="E72" s="315"/>
      <c r="F72" s="315"/>
      <c r="G72" s="315"/>
      <c r="H72" s="315"/>
      <c r="I72" s="315"/>
      <c r="J72" s="315"/>
      <c r="K72" s="198"/>
      <c r="L72" s="315"/>
      <c r="M72" s="316"/>
      <c r="N72" s="315"/>
      <c r="O72" s="315"/>
      <c r="P72" s="315"/>
      <c r="Q72" s="315"/>
      <c r="R72" s="198"/>
      <c r="S72" s="315"/>
      <c r="T72" s="315"/>
      <c r="U72" s="315"/>
      <c r="V72" s="315"/>
      <c r="W72" s="315"/>
      <c r="X72" s="315"/>
      <c r="Y72" s="314"/>
      <c r="Z72" s="314"/>
      <c r="AA72" s="317"/>
      <c r="AB72" s="315"/>
      <c r="AC72" s="283"/>
      <c r="AD72" s="283"/>
      <c r="AE72" s="315"/>
      <c r="AF72" s="315"/>
      <c r="AG72" s="315"/>
      <c r="AH72" s="315"/>
      <c r="AI72" s="318"/>
      <c r="AJ72" s="319"/>
    </row>
    <row r="73" spans="1:36" ht="13.35" customHeight="1">
      <c r="A73" s="290"/>
      <c r="B73" s="190"/>
      <c r="C73" s="190"/>
      <c r="D73" s="190"/>
      <c r="E73" s="190"/>
      <c r="F73" s="190"/>
      <c r="G73" s="190"/>
      <c r="H73" s="190"/>
      <c r="I73" s="190"/>
      <c r="J73" s="190"/>
      <c r="K73" s="166"/>
      <c r="L73" s="190"/>
      <c r="M73"/>
      <c r="N73" s="190"/>
      <c r="O73" s="190"/>
      <c r="P73" s="190"/>
      <c r="Q73" s="190"/>
      <c r="R73" s="166"/>
      <c r="S73" s="190"/>
      <c r="T73" s="190"/>
      <c r="U73" s="190"/>
      <c r="V73" s="190"/>
      <c r="W73" s="190"/>
      <c r="X73" s="190"/>
      <c r="Y73" s="187"/>
      <c r="Z73" s="187"/>
      <c r="AA73" s="308"/>
      <c r="AB73" s="190"/>
      <c r="AC73" s="184"/>
      <c r="AD73" s="184"/>
      <c r="AE73" s="190"/>
      <c r="AF73" s="190"/>
      <c r="AG73" s="190"/>
      <c r="AH73" s="190"/>
    </row>
  </sheetData>
  <sheetProtection algorithmName="SHA-512" hashValue="bhGrfXlZyUU+gWizyvjuT/OydoH8E3Zyc0NoFNcULlEAV4GC+Ob/5JuahsciW2U10VKnO6vRWfAcqqgGBzIqHw==" saltValue="veEOx/yGSpDohLbyfqFWQA==" spinCount="100000" sheet="1" formatCells="0" selectLockedCells="1"/>
  <mergeCells count="37">
    <mergeCell ref="C18:F18"/>
    <mergeCell ref="L4:AH5"/>
    <mergeCell ref="G8:AH9"/>
    <mergeCell ref="G11:AH12"/>
    <mergeCell ref="G14:Q15"/>
    <mergeCell ref="G17:AH18"/>
    <mergeCell ref="AA39:AF40"/>
    <mergeCell ref="U20:U21"/>
    <mergeCell ref="V20:V21"/>
    <mergeCell ref="W20:W21"/>
    <mergeCell ref="X20:X21"/>
    <mergeCell ref="Y20:Y21"/>
    <mergeCell ref="Z20:Z21"/>
    <mergeCell ref="AA20:AA21"/>
    <mergeCell ref="C21:N21"/>
    <mergeCell ref="AE30:AH31"/>
    <mergeCell ref="AB33:AD33"/>
    <mergeCell ref="AB34:AD34"/>
    <mergeCell ref="O20:O21"/>
    <mergeCell ref="P20:P21"/>
    <mergeCell ref="Q20:Q21"/>
    <mergeCell ref="R20:R21"/>
    <mergeCell ref="S20:S21"/>
    <mergeCell ref="T20:T21"/>
    <mergeCell ref="AB70:AG71"/>
    <mergeCell ref="I41:L42"/>
    <mergeCell ref="M41:N41"/>
    <mergeCell ref="O41:P42"/>
    <mergeCell ref="Q41:R41"/>
    <mergeCell ref="S41:T42"/>
    <mergeCell ref="M42:N42"/>
    <mergeCell ref="Q42:R42"/>
    <mergeCell ref="N44:W45"/>
    <mergeCell ref="C51:M52"/>
    <mergeCell ref="P51:Y52"/>
    <mergeCell ref="C56:M57"/>
    <mergeCell ref="P56:X57"/>
  </mergeCells>
  <phoneticPr fontId="2"/>
  <dataValidations count="1">
    <dataValidation type="list" allowBlank="1" showInputMessage="1" showErrorMessage="1" sqref="M62 X70 C26 B68 B66 AA50 M48 B58 M60 O58 Z60 V66 V64 Z58 Z55 B64 J70 AE37 W39 W37 O37 C39 C37 C28 O24 I24 C24 B50 O50 O55 Q70 B55 B60 B62 B48 Z53 B70 B53 O53" xr:uid="{00000000-0002-0000-0900-000000000000}">
      <formula1>"□,■"</formula1>
    </dataValidation>
  </dataValidations>
  <printOptions horizontalCentered="1"/>
  <pageMargins left="0.23622047244094491" right="0.23622047244094491" top="0.15748031496062992" bottom="0.15748031496062992" header="0.31496062992125984" footer="0.31496062992125984"/>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23633-695B-476B-9143-B42FBB1D036A}">
  <sheetPr>
    <pageSetUpPr fitToPage="1"/>
  </sheetPr>
  <dimension ref="A1:AJ106"/>
  <sheetViews>
    <sheetView view="pageBreakPreview" topLeftCell="A40" zoomScaleNormal="75" zoomScaleSheetLayoutView="85" workbookViewId="0">
      <selection activeCell="J61" sqref="J61:V62"/>
    </sheetView>
  </sheetViews>
  <sheetFormatPr defaultColWidth="2.6640625" defaultRowHeight="12" customHeight="1"/>
  <cols>
    <col min="1" max="35" width="3" style="449" customWidth="1"/>
    <col min="36" max="16384" width="2.6640625" style="449"/>
  </cols>
  <sheetData>
    <row r="1" spans="1:35" s="403" customFormat="1" ht="14.1" customHeight="1">
      <c r="A1" s="402" t="s">
        <v>648</v>
      </c>
      <c r="Z1" s="404" t="s">
        <v>389</v>
      </c>
      <c r="AA1" s="405"/>
      <c r="AB1" s="405"/>
      <c r="AC1" s="405"/>
      <c r="AD1" s="405"/>
      <c r="AE1" s="405"/>
    </row>
    <row r="2" spans="1:35" s="403" customFormat="1" ht="14.1" customHeight="1">
      <c r="A2" s="406" t="s">
        <v>649</v>
      </c>
      <c r="B2" s="407"/>
      <c r="C2" s="407"/>
      <c r="D2" s="407"/>
      <c r="E2" s="407"/>
      <c r="F2" s="407"/>
      <c r="G2" s="407"/>
      <c r="H2" s="407"/>
      <c r="I2" s="407"/>
      <c r="J2" s="408"/>
      <c r="K2" s="407"/>
      <c r="L2" s="407"/>
      <c r="M2" s="407"/>
      <c r="N2" s="407"/>
      <c r="O2" s="407"/>
      <c r="P2" s="407"/>
      <c r="Q2" s="407"/>
      <c r="R2" s="407"/>
      <c r="S2" s="407"/>
      <c r="T2" s="407"/>
      <c r="U2" s="407"/>
      <c r="V2" s="407"/>
      <c r="W2" s="407"/>
      <c r="X2" s="407"/>
      <c r="Y2" s="407"/>
      <c r="Z2" s="406" t="s">
        <v>391</v>
      </c>
      <c r="AA2" s="404"/>
      <c r="AB2" s="404"/>
      <c r="AC2" s="404"/>
      <c r="AD2" s="404"/>
      <c r="AE2" s="404"/>
      <c r="AF2" s="407"/>
      <c r="AG2" s="407"/>
      <c r="AH2" s="407"/>
    </row>
    <row r="3" spans="1:35" s="403" customFormat="1" ht="3" customHeight="1">
      <c r="A3" s="409"/>
      <c r="B3" s="410"/>
      <c r="C3" s="410"/>
      <c r="D3" s="410"/>
      <c r="E3" s="410"/>
      <c r="F3" s="410"/>
      <c r="G3" s="410"/>
      <c r="H3" s="410"/>
      <c r="I3" s="410"/>
      <c r="J3" s="410"/>
      <c r="K3" s="410"/>
      <c r="L3" s="410"/>
      <c r="M3" s="410"/>
      <c r="N3" s="410"/>
      <c r="O3" s="410"/>
      <c r="P3" s="410"/>
      <c r="Q3" s="410"/>
      <c r="R3" s="410"/>
      <c r="S3" s="410"/>
      <c r="T3" s="410"/>
      <c r="U3" s="410"/>
      <c r="V3" s="410"/>
      <c r="W3" s="410"/>
      <c r="X3" s="410"/>
      <c r="Y3" s="410"/>
      <c r="Z3" s="410"/>
      <c r="AA3" s="410"/>
      <c r="AB3" s="410"/>
      <c r="AC3" s="410"/>
      <c r="AD3" s="410"/>
      <c r="AE3" s="410"/>
      <c r="AF3" s="410"/>
      <c r="AG3" s="410"/>
      <c r="AH3" s="410"/>
      <c r="AI3" s="411"/>
    </row>
    <row r="4" spans="1:35" s="403" customFormat="1" ht="14.1" customHeight="1">
      <c r="A4" s="412" t="s">
        <v>650</v>
      </c>
      <c r="B4" s="413"/>
      <c r="C4" s="413"/>
      <c r="D4" s="413"/>
      <c r="E4" s="413"/>
      <c r="F4" s="406" t="s">
        <v>651</v>
      </c>
      <c r="G4" s="413"/>
      <c r="H4" s="406"/>
      <c r="I4" s="413"/>
      <c r="J4" s="413"/>
      <c r="K4" s="413"/>
      <c r="L4" s="413"/>
      <c r="M4" s="413"/>
      <c r="N4" s="413"/>
      <c r="O4" s="413"/>
      <c r="P4" s="413"/>
      <c r="Q4" s="413"/>
      <c r="R4" s="413"/>
      <c r="S4" s="413"/>
      <c r="T4" s="413"/>
      <c r="U4" s="413"/>
      <c r="V4" s="413"/>
      <c r="W4" s="413"/>
      <c r="X4" s="413"/>
      <c r="Y4" s="413"/>
      <c r="Z4" s="413"/>
      <c r="AA4" s="413"/>
      <c r="AB4" s="413"/>
      <c r="AC4" s="413"/>
      <c r="AD4" s="413"/>
      <c r="AE4" s="413"/>
      <c r="AF4" s="413"/>
      <c r="AG4" s="413"/>
      <c r="AH4" s="413"/>
      <c r="AI4" s="414"/>
    </row>
    <row r="5" spans="1:35" s="403" customFormat="1" ht="14.1" customHeight="1">
      <c r="A5" s="415"/>
      <c r="B5" s="404" t="s">
        <v>791</v>
      </c>
      <c r="C5" s="413"/>
      <c r="D5" s="413"/>
      <c r="E5" s="413"/>
      <c r="F5" s="413"/>
      <c r="G5" s="413"/>
      <c r="H5" s="413"/>
      <c r="I5" s="413"/>
      <c r="J5" s="413"/>
      <c r="K5" s="413"/>
      <c r="L5" s="413"/>
      <c r="M5" s="413"/>
      <c r="N5" s="413"/>
      <c r="O5" s="413"/>
      <c r="P5" s="413"/>
      <c r="Q5" s="413"/>
      <c r="R5" s="413"/>
      <c r="S5" s="413"/>
      <c r="T5" s="413"/>
      <c r="U5" s="413"/>
      <c r="V5" s="413"/>
      <c r="W5" s="413"/>
      <c r="X5" s="413"/>
      <c r="Y5" s="413"/>
      <c r="Z5" s="413"/>
      <c r="AA5" s="413"/>
      <c r="AB5" s="413"/>
      <c r="AC5" s="413"/>
      <c r="AD5" s="413"/>
      <c r="AE5" s="413"/>
      <c r="AF5" s="413"/>
      <c r="AG5" s="413"/>
      <c r="AH5" s="413"/>
      <c r="AI5" s="414"/>
    </row>
    <row r="6" spans="1:35" s="403" customFormat="1" ht="14.1" customHeight="1">
      <c r="A6" s="415"/>
      <c r="B6" s="1070" t="s">
        <v>792</v>
      </c>
      <c r="C6" s="1070"/>
      <c r="D6" s="1070"/>
      <c r="E6" s="1070"/>
      <c r="F6" s="1070"/>
      <c r="G6" s="1070"/>
      <c r="H6" s="1070"/>
      <c r="I6" s="1070"/>
      <c r="J6" s="1070"/>
      <c r="K6" s="1070"/>
      <c r="L6" s="1070"/>
      <c r="M6" s="1070"/>
      <c r="N6" s="1070"/>
      <c r="O6" s="1070"/>
      <c r="P6" s="1070"/>
      <c r="Q6" s="1070"/>
      <c r="R6" s="1070"/>
      <c r="S6" s="1070"/>
      <c r="T6" s="1070"/>
      <c r="U6" s="1070"/>
      <c r="V6" s="1070"/>
      <c r="W6" s="1070"/>
      <c r="X6" s="1070"/>
      <c r="Y6" s="1070"/>
      <c r="Z6" s="1070"/>
      <c r="AA6" s="1070"/>
      <c r="AB6" s="1070"/>
      <c r="AC6" s="1070"/>
      <c r="AD6" s="1070"/>
      <c r="AE6" s="1070"/>
      <c r="AF6" s="1070"/>
      <c r="AG6" s="1070"/>
      <c r="AH6" s="1070"/>
      <c r="AI6" s="414"/>
    </row>
    <row r="7" spans="1:35" s="403" customFormat="1" ht="3" customHeight="1">
      <c r="A7" s="416"/>
      <c r="B7" s="417"/>
      <c r="C7" s="417"/>
      <c r="D7" s="417"/>
      <c r="E7" s="417"/>
      <c r="F7" s="417"/>
      <c r="G7" s="417"/>
      <c r="H7" s="417"/>
      <c r="I7" s="417"/>
      <c r="J7" s="417"/>
      <c r="K7" s="417"/>
      <c r="L7" s="417"/>
      <c r="M7" s="417"/>
      <c r="N7" s="417"/>
      <c r="O7" s="417"/>
      <c r="P7" s="417"/>
      <c r="Q7" s="417"/>
      <c r="R7" s="417"/>
      <c r="S7" s="417"/>
      <c r="T7" s="417"/>
      <c r="U7" s="417"/>
      <c r="V7" s="417"/>
      <c r="W7" s="417"/>
      <c r="X7" s="417"/>
      <c r="Y7" s="417"/>
      <c r="Z7" s="417"/>
      <c r="AA7" s="417"/>
      <c r="AB7" s="417"/>
      <c r="AC7" s="417"/>
      <c r="AD7" s="417"/>
      <c r="AE7" s="417"/>
      <c r="AF7" s="417"/>
      <c r="AG7" s="417"/>
      <c r="AH7" s="417"/>
      <c r="AI7" s="414"/>
    </row>
    <row r="8" spans="1:35" s="403" customFormat="1" ht="14.1" customHeight="1">
      <c r="A8" s="415"/>
      <c r="B8" s="418" t="s">
        <v>253</v>
      </c>
      <c r="C8" s="419" t="s">
        <v>652</v>
      </c>
      <c r="D8" s="413"/>
      <c r="E8" s="413"/>
      <c r="F8" s="413"/>
      <c r="G8" s="418" t="s">
        <v>253</v>
      </c>
      <c r="H8" s="419" t="s">
        <v>653</v>
      </c>
      <c r="I8" s="413"/>
      <c r="J8" s="413"/>
      <c r="K8" s="413"/>
      <c r="L8" s="413"/>
      <c r="M8" s="418" t="s">
        <v>253</v>
      </c>
      <c r="N8" s="419" t="s">
        <v>654</v>
      </c>
      <c r="O8" s="413"/>
      <c r="P8" s="413"/>
      <c r="Q8" s="413"/>
      <c r="R8" s="413"/>
      <c r="S8" s="418" t="s">
        <v>253</v>
      </c>
      <c r="T8" s="419" t="s">
        <v>655</v>
      </c>
      <c r="U8" s="413"/>
      <c r="V8" s="413"/>
      <c r="W8" s="413"/>
      <c r="X8" s="413"/>
      <c r="Y8" s="418" t="s">
        <v>253</v>
      </c>
      <c r="Z8" s="419" t="s">
        <v>656</v>
      </c>
      <c r="AA8" s="413"/>
      <c r="AB8" s="413"/>
      <c r="AC8" s="413"/>
      <c r="AD8" s="413"/>
      <c r="AE8" s="418" t="s">
        <v>253</v>
      </c>
      <c r="AF8" s="419" t="s">
        <v>657</v>
      </c>
      <c r="AG8" s="413"/>
      <c r="AH8" s="413"/>
      <c r="AI8" s="414"/>
    </row>
    <row r="9" spans="1:35" s="403" customFormat="1" ht="14.1" customHeight="1">
      <c r="A9" s="415"/>
      <c r="B9" s="413"/>
      <c r="C9" s="406" t="s">
        <v>658</v>
      </c>
      <c r="D9" s="406"/>
      <c r="E9" s="406"/>
      <c r="F9" s="406"/>
      <c r="G9" s="406"/>
      <c r="H9" s="406" t="s">
        <v>659</v>
      </c>
      <c r="I9" s="413"/>
      <c r="J9" s="406"/>
      <c r="K9" s="406"/>
      <c r="L9" s="406"/>
      <c r="M9" s="406"/>
      <c r="N9" s="406" t="s">
        <v>660</v>
      </c>
      <c r="O9" s="413"/>
      <c r="P9" s="406"/>
      <c r="Q9" s="406"/>
      <c r="R9" s="413"/>
      <c r="S9" s="420"/>
      <c r="T9" s="406" t="s">
        <v>661</v>
      </c>
      <c r="U9" s="420"/>
      <c r="V9" s="420"/>
      <c r="W9" s="420"/>
      <c r="X9" s="413"/>
      <c r="Y9" s="420"/>
      <c r="Z9" s="406" t="s">
        <v>662</v>
      </c>
      <c r="AA9" s="420"/>
      <c r="AB9" s="420"/>
      <c r="AC9" s="420"/>
      <c r="AD9" s="413"/>
      <c r="AE9" s="406"/>
      <c r="AF9" s="406" t="s">
        <v>663</v>
      </c>
      <c r="AG9" s="413"/>
      <c r="AH9" s="413"/>
      <c r="AI9" s="414"/>
    </row>
    <row r="10" spans="1:35" s="403" customFormat="1" ht="3" customHeight="1">
      <c r="A10" s="415"/>
      <c r="B10" s="413"/>
      <c r="C10" s="406"/>
      <c r="D10" s="406"/>
      <c r="E10" s="406"/>
      <c r="F10" s="406"/>
      <c r="G10" s="406"/>
      <c r="H10" s="406"/>
      <c r="I10" s="413"/>
      <c r="J10" s="406"/>
      <c r="K10" s="406"/>
      <c r="L10" s="406"/>
      <c r="M10" s="406"/>
      <c r="N10" s="406"/>
      <c r="O10" s="413"/>
      <c r="P10" s="406"/>
      <c r="Q10" s="406"/>
      <c r="R10" s="413"/>
      <c r="S10" s="420"/>
      <c r="T10" s="406"/>
      <c r="U10" s="420"/>
      <c r="V10" s="420"/>
      <c r="W10" s="420"/>
      <c r="X10" s="413"/>
      <c r="Y10" s="420"/>
      <c r="Z10" s="406"/>
      <c r="AA10" s="420"/>
      <c r="AB10" s="420"/>
      <c r="AC10" s="420"/>
      <c r="AD10" s="413"/>
      <c r="AE10" s="406"/>
      <c r="AF10" s="406"/>
      <c r="AG10" s="413"/>
      <c r="AH10" s="413"/>
      <c r="AI10" s="414"/>
    </row>
    <row r="11" spans="1:35" s="403" customFormat="1" ht="14.1" customHeight="1">
      <c r="A11" s="415"/>
      <c r="B11" s="418" t="s">
        <v>253</v>
      </c>
      <c r="C11" s="419" t="s">
        <v>664</v>
      </c>
      <c r="D11" s="413"/>
      <c r="E11" s="413"/>
      <c r="F11" s="413"/>
      <c r="G11" s="418" t="s">
        <v>253</v>
      </c>
      <c r="H11" s="421" t="s">
        <v>665</v>
      </c>
      <c r="I11" s="413"/>
      <c r="J11" s="413"/>
      <c r="K11" s="413"/>
      <c r="L11" s="413"/>
      <c r="M11" s="418" t="s">
        <v>253</v>
      </c>
      <c r="N11" s="419" t="s">
        <v>666</v>
      </c>
      <c r="O11" s="413"/>
      <c r="P11" s="413"/>
      <c r="Q11" s="413"/>
      <c r="R11" s="413"/>
      <c r="S11" s="418" t="s">
        <v>253</v>
      </c>
      <c r="T11" s="419" t="s">
        <v>667</v>
      </c>
      <c r="U11" s="413"/>
      <c r="V11" s="413"/>
      <c r="W11" s="413"/>
      <c r="X11" s="413"/>
      <c r="Y11" s="418" t="s">
        <v>253</v>
      </c>
      <c r="Z11" s="419" t="s">
        <v>668</v>
      </c>
      <c r="AA11" s="413"/>
      <c r="AB11" s="413"/>
      <c r="AC11" s="413"/>
      <c r="AD11" s="413"/>
      <c r="AE11" s="418" t="s">
        <v>253</v>
      </c>
      <c r="AF11" s="419" t="s">
        <v>669</v>
      </c>
      <c r="AG11" s="413"/>
      <c r="AH11" s="413"/>
      <c r="AI11" s="414"/>
    </row>
    <row r="12" spans="1:35" s="403" customFormat="1" ht="14.1" customHeight="1">
      <c r="A12" s="415"/>
      <c r="B12" s="413"/>
      <c r="C12" s="406" t="s">
        <v>670</v>
      </c>
      <c r="D12" s="406"/>
      <c r="E12" s="406"/>
      <c r="F12" s="406"/>
      <c r="G12" s="406"/>
      <c r="H12" s="406" t="s">
        <v>671</v>
      </c>
      <c r="I12" s="413"/>
      <c r="J12" s="406"/>
      <c r="K12" s="406"/>
      <c r="L12" s="406"/>
      <c r="M12" s="406"/>
      <c r="N12" s="406" t="s">
        <v>672</v>
      </c>
      <c r="O12" s="413"/>
      <c r="P12" s="406"/>
      <c r="Q12" s="406"/>
      <c r="R12" s="406"/>
      <c r="S12" s="406"/>
      <c r="T12" s="406" t="s">
        <v>673</v>
      </c>
      <c r="U12" s="413"/>
      <c r="V12" s="406"/>
      <c r="W12" s="406"/>
      <c r="X12" s="406"/>
      <c r="Y12" s="406"/>
      <c r="Z12" s="406" t="s">
        <v>674</v>
      </c>
      <c r="AA12" s="406"/>
      <c r="AB12" s="406"/>
      <c r="AC12" s="406"/>
      <c r="AD12" s="413"/>
      <c r="AE12" s="406"/>
      <c r="AF12" s="406" t="s">
        <v>675</v>
      </c>
      <c r="AG12" s="413"/>
      <c r="AH12" s="413"/>
      <c r="AI12" s="422"/>
    </row>
    <row r="13" spans="1:35" s="403" customFormat="1" ht="3" customHeight="1">
      <c r="A13" s="415"/>
      <c r="B13" s="413"/>
      <c r="C13" s="406"/>
      <c r="D13" s="406"/>
      <c r="E13" s="406"/>
      <c r="F13" s="406"/>
      <c r="G13" s="406"/>
      <c r="H13" s="406"/>
      <c r="I13" s="413"/>
      <c r="J13" s="406"/>
      <c r="K13" s="406"/>
      <c r="L13" s="406"/>
      <c r="M13" s="406"/>
      <c r="N13" s="406"/>
      <c r="O13" s="413"/>
      <c r="P13" s="406"/>
      <c r="Q13" s="406"/>
      <c r="R13" s="406"/>
      <c r="S13" s="406"/>
      <c r="T13" s="406"/>
      <c r="U13" s="413"/>
      <c r="V13" s="406"/>
      <c r="W13" s="406"/>
      <c r="X13" s="406"/>
      <c r="Y13" s="406"/>
      <c r="Z13" s="406"/>
      <c r="AA13" s="406"/>
      <c r="AB13" s="406"/>
      <c r="AC13" s="406"/>
      <c r="AD13" s="413"/>
      <c r="AE13" s="406"/>
      <c r="AF13" s="406"/>
      <c r="AG13" s="413"/>
      <c r="AH13" s="413"/>
      <c r="AI13" s="414"/>
    </row>
    <row r="14" spans="1:35" s="403" customFormat="1" ht="14.1" customHeight="1">
      <c r="A14" s="415"/>
      <c r="B14" s="418" t="s">
        <v>253</v>
      </c>
      <c r="C14" s="419" t="s">
        <v>676</v>
      </c>
      <c r="D14" s="413"/>
      <c r="E14" s="413"/>
      <c r="F14" s="413"/>
      <c r="G14" s="413"/>
      <c r="H14" s="413"/>
      <c r="I14" s="413"/>
      <c r="J14" s="413"/>
      <c r="K14" s="1071"/>
      <c r="L14" s="1071"/>
      <c r="M14" s="1071"/>
      <c r="N14" s="1071"/>
      <c r="O14" s="1071"/>
      <c r="P14" s="1071"/>
      <c r="Q14" s="1071"/>
      <c r="R14" s="419" t="s">
        <v>352</v>
      </c>
      <c r="S14" s="418" t="s">
        <v>253</v>
      </c>
      <c r="T14" s="419" t="s">
        <v>677</v>
      </c>
      <c r="U14" s="413"/>
      <c r="V14" s="413"/>
      <c r="W14" s="413"/>
      <c r="X14" s="413"/>
      <c r="Y14" s="418" t="s">
        <v>253</v>
      </c>
      <c r="Z14" s="419" t="s">
        <v>678</v>
      </c>
      <c r="AA14" s="413"/>
      <c r="AB14" s="413"/>
      <c r="AC14" s="413"/>
      <c r="AD14" s="413"/>
      <c r="AE14" s="418" t="s">
        <v>253</v>
      </c>
      <c r="AF14" s="419" t="s">
        <v>679</v>
      </c>
      <c r="AG14" s="413"/>
      <c r="AH14" s="413"/>
      <c r="AI14" s="414"/>
    </row>
    <row r="15" spans="1:35" s="403" customFormat="1" ht="14.1" customHeight="1">
      <c r="A15" s="415"/>
      <c r="B15" s="413"/>
      <c r="C15" s="1072" t="s">
        <v>680</v>
      </c>
      <c r="D15" s="1073"/>
      <c r="E15" s="1073"/>
      <c r="F15" s="1073"/>
      <c r="G15" s="1073"/>
      <c r="H15" s="1073"/>
      <c r="I15" s="1073"/>
      <c r="J15" s="1073"/>
      <c r="K15" s="1071"/>
      <c r="L15" s="1071"/>
      <c r="M15" s="1071"/>
      <c r="N15" s="1071"/>
      <c r="O15" s="1071"/>
      <c r="P15" s="1071"/>
      <c r="Q15" s="1071"/>
      <c r="R15" s="406"/>
      <c r="S15" s="406"/>
      <c r="T15" s="406" t="s">
        <v>681</v>
      </c>
      <c r="U15" s="413"/>
      <c r="V15" s="406"/>
      <c r="W15" s="406"/>
      <c r="X15" s="406"/>
      <c r="Y15" s="406"/>
      <c r="Z15" s="406" t="s">
        <v>682</v>
      </c>
      <c r="AA15" s="406"/>
      <c r="AB15" s="406"/>
      <c r="AC15" s="406"/>
      <c r="AD15" s="413"/>
      <c r="AE15" s="406"/>
      <c r="AF15" s="406" t="s">
        <v>683</v>
      </c>
      <c r="AG15" s="413"/>
      <c r="AH15" s="413"/>
      <c r="AI15" s="414"/>
    </row>
    <row r="16" spans="1:35" s="403" customFormat="1" ht="3" customHeight="1">
      <c r="A16" s="415"/>
      <c r="B16" s="413"/>
      <c r="C16" s="423"/>
      <c r="D16" s="424"/>
      <c r="E16" s="424"/>
      <c r="F16" s="424"/>
      <c r="G16" s="424"/>
      <c r="H16" s="424"/>
      <c r="I16" s="424"/>
      <c r="J16" s="424"/>
      <c r="K16" s="405"/>
      <c r="L16" s="405"/>
      <c r="M16" s="405"/>
      <c r="N16" s="405"/>
      <c r="O16" s="405"/>
      <c r="P16" s="405"/>
      <c r="Q16" s="405"/>
      <c r="R16" s="406"/>
      <c r="S16" s="406"/>
      <c r="T16" s="406"/>
      <c r="U16" s="413"/>
      <c r="V16" s="406"/>
      <c r="W16" s="406"/>
      <c r="X16" s="406"/>
      <c r="Y16" s="406"/>
      <c r="Z16" s="406"/>
      <c r="AA16" s="406"/>
      <c r="AB16" s="406"/>
      <c r="AC16" s="406"/>
      <c r="AD16" s="413"/>
      <c r="AE16" s="406"/>
      <c r="AF16" s="406"/>
      <c r="AG16" s="413"/>
      <c r="AH16" s="413"/>
      <c r="AI16" s="414"/>
    </row>
    <row r="17" spans="1:35" s="403" customFormat="1" ht="14.1" customHeight="1">
      <c r="A17" s="415"/>
      <c r="B17" s="418" t="s">
        <v>253</v>
      </c>
      <c r="C17" s="419" t="s">
        <v>684</v>
      </c>
      <c r="D17" s="413"/>
      <c r="E17" s="413"/>
      <c r="F17" s="413"/>
      <c r="G17" s="418" t="s">
        <v>253</v>
      </c>
      <c r="H17" s="419" t="s">
        <v>685</v>
      </c>
      <c r="I17" s="413"/>
      <c r="J17" s="413"/>
      <c r="K17" s="413"/>
      <c r="L17" s="413"/>
      <c r="M17" s="418" t="s">
        <v>253</v>
      </c>
      <c r="N17" s="419" t="s">
        <v>686</v>
      </c>
      <c r="O17" s="419"/>
      <c r="P17" s="413"/>
      <c r="Q17" s="413"/>
      <c r="R17" s="413"/>
      <c r="S17" s="418" t="s">
        <v>253</v>
      </c>
      <c r="T17" s="419" t="s">
        <v>687</v>
      </c>
      <c r="U17" s="413"/>
      <c r="V17" s="413"/>
      <c r="W17" s="413"/>
      <c r="X17" s="413"/>
      <c r="Y17" s="418" t="s">
        <v>253</v>
      </c>
      <c r="Z17" s="419" t="s">
        <v>688</v>
      </c>
      <c r="AA17" s="413"/>
      <c r="AB17" s="413"/>
      <c r="AC17" s="413"/>
      <c r="AD17" s="413"/>
      <c r="AE17" s="413"/>
      <c r="AF17" s="413"/>
      <c r="AG17" s="413"/>
      <c r="AH17" s="413"/>
      <c r="AI17" s="414"/>
    </row>
    <row r="18" spans="1:35" s="403" customFormat="1" ht="14.1" customHeight="1">
      <c r="A18" s="415"/>
      <c r="B18" s="413"/>
      <c r="C18" s="406" t="s">
        <v>689</v>
      </c>
      <c r="D18" s="406"/>
      <c r="E18" s="406"/>
      <c r="F18" s="406"/>
      <c r="G18" s="406"/>
      <c r="H18" s="406" t="s">
        <v>690</v>
      </c>
      <c r="I18" s="413"/>
      <c r="J18" s="406"/>
      <c r="K18" s="406"/>
      <c r="L18" s="406"/>
      <c r="M18" s="406"/>
      <c r="N18" s="406"/>
      <c r="O18" s="406" t="s">
        <v>691</v>
      </c>
      <c r="P18" s="406"/>
      <c r="Q18" s="406"/>
      <c r="R18" s="406"/>
      <c r="S18" s="406"/>
      <c r="T18" s="406" t="s">
        <v>692</v>
      </c>
      <c r="U18" s="413"/>
      <c r="V18" s="406"/>
      <c r="W18" s="406"/>
      <c r="X18" s="406"/>
      <c r="Y18" s="406"/>
      <c r="Z18" s="406" t="s">
        <v>693</v>
      </c>
      <c r="AA18" s="406"/>
      <c r="AB18" s="413"/>
      <c r="AC18" s="413"/>
      <c r="AD18" s="413"/>
      <c r="AE18" s="413"/>
      <c r="AF18" s="413"/>
      <c r="AG18" s="413"/>
      <c r="AH18" s="413"/>
      <c r="AI18" s="414"/>
    </row>
    <row r="19" spans="1:35" s="403" customFormat="1" ht="3" customHeight="1">
      <c r="A19" s="415"/>
      <c r="B19" s="413"/>
      <c r="C19" s="406"/>
      <c r="D19" s="406"/>
      <c r="E19" s="406"/>
      <c r="F19" s="406"/>
      <c r="G19" s="406"/>
      <c r="H19" s="406"/>
      <c r="I19" s="413"/>
      <c r="J19" s="406"/>
      <c r="K19" s="406"/>
      <c r="L19" s="406"/>
      <c r="M19" s="406"/>
      <c r="N19" s="406"/>
      <c r="O19" s="406"/>
      <c r="P19" s="406"/>
      <c r="Q19" s="406"/>
      <c r="R19" s="406"/>
      <c r="S19" s="406"/>
      <c r="T19" s="406"/>
      <c r="U19" s="413"/>
      <c r="V19" s="406"/>
      <c r="W19" s="406"/>
      <c r="X19" s="406"/>
      <c r="Y19" s="406"/>
      <c r="Z19" s="406"/>
      <c r="AA19" s="406"/>
      <c r="AB19" s="413"/>
      <c r="AC19" s="413"/>
      <c r="AD19" s="413"/>
      <c r="AE19" s="413"/>
      <c r="AF19" s="413"/>
      <c r="AG19" s="413"/>
      <c r="AH19" s="413"/>
      <c r="AI19" s="414"/>
    </row>
    <row r="20" spans="1:35" s="403" customFormat="1" ht="14.1" customHeight="1">
      <c r="A20" s="415"/>
      <c r="B20" s="418" t="s">
        <v>253</v>
      </c>
      <c r="C20" s="419" t="s">
        <v>694</v>
      </c>
      <c r="D20" s="413"/>
      <c r="E20" s="413"/>
      <c r="F20" s="413"/>
      <c r="G20" s="413"/>
      <c r="H20" s="413"/>
      <c r="I20" s="1074"/>
      <c r="J20" s="1074"/>
      <c r="K20" s="1074"/>
      <c r="L20" s="1074"/>
      <c r="M20" s="1074"/>
      <c r="N20" s="425" t="s">
        <v>352</v>
      </c>
      <c r="O20" s="413"/>
      <c r="P20" s="418" t="s">
        <v>253</v>
      </c>
      <c r="Q20" s="419" t="s">
        <v>695</v>
      </c>
      <c r="R20" s="413"/>
      <c r="S20" s="413"/>
      <c r="T20" s="413"/>
      <c r="U20" s="413"/>
      <c r="V20" s="413"/>
      <c r="W20" s="413"/>
      <c r="X20" s="418" t="s">
        <v>253</v>
      </c>
      <c r="Y20" s="419" t="s">
        <v>428</v>
      </c>
      <c r="Z20" s="413"/>
      <c r="AA20" s="413"/>
      <c r="AB20" s="1074"/>
      <c r="AC20" s="1074"/>
      <c r="AD20" s="1074"/>
      <c r="AE20" s="1074"/>
      <c r="AF20" s="1074"/>
      <c r="AG20" s="1074"/>
      <c r="AH20" s="419" t="s">
        <v>352</v>
      </c>
      <c r="AI20" s="414"/>
    </row>
    <row r="21" spans="1:35" s="403" customFormat="1" ht="14.1" customHeight="1">
      <c r="A21" s="415"/>
      <c r="B21" s="413"/>
      <c r="C21" s="406" t="s">
        <v>696</v>
      </c>
      <c r="D21" s="406"/>
      <c r="E21" s="406"/>
      <c r="F21" s="406"/>
      <c r="G21" s="406"/>
      <c r="H21" s="406"/>
      <c r="I21" s="1074"/>
      <c r="J21" s="1074"/>
      <c r="K21" s="1074"/>
      <c r="L21" s="1074"/>
      <c r="M21" s="1074"/>
      <c r="N21" s="406"/>
      <c r="O21" s="406"/>
      <c r="P21" s="406"/>
      <c r="Q21" s="406" t="s">
        <v>697</v>
      </c>
      <c r="R21" s="406"/>
      <c r="S21" s="406"/>
      <c r="T21" s="406"/>
      <c r="U21" s="406"/>
      <c r="V21" s="406"/>
      <c r="W21" s="406"/>
      <c r="X21" s="406"/>
      <c r="Y21" s="406" t="s">
        <v>318</v>
      </c>
      <c r="Z21" s="406"/>
      <c r="AA21" s="406"/>
      <c r="AB21" s="1074"/>
      <c r="AC21" s="1074"/>
      <c r="AD21" s="1074"/>
      <c r="AE21" s="1074"/>
      <c r="AF21" s="1074"/>
      <c r="AG21" s="1074"/>
      <c r="AH21" s="413"/>
      <c r="AI21" s="414"/>
    </row>
    <row r="22" spans="1:35" s="403" customFormat="1" ht="3" customHeight="1">
      <c r="A22" s="415"/>
      <c r="B22" s="413"/>
      <c r="C22" s="406"/>
      <c r="D22" s="406"/>
      <c r="E22" s="406"/>
      <c r="F22" s="406"/>
      <c r="G22" s="406"/>
      <c r="H22" s="406"/>
      <c r="I22" s="405"/>
      <c r="J22" s="405"/>
      <c r="K22" s="405"/>
      <c r="L22" s="405"/>
      <c r="M22" s="405"/>
      <c r="N22" s="406"/>
      <c r="O22" s="406"/>
      <c r="P22" s="406"/>
      <c r="Q22" s="406"/>
      <c r="R22" s="406"/>
      <c r="S22" s="406"/>
      <c r="T22" s="406"/>
      <c r="U22" s="406"/>
      <c r="V22" s="406"/>
      <c r="W22" s="406"/>
      <c r="X22" s="406"/>
      <c r="Y22" s="406"/>
      <c r="Z22" s="406"/>
      <c r="AA22" s="406"/>
      <c r="AB22" s="405"/>
      <c r="AC22" s="405"/>
      <c r="AD22" s="405"/>
      <c r="AE22" s="405"/>
      <c r="AF22" s="405"/>
      <c r="AG22" s="405"/>
      <c r="AH22" s="413"/>
      <c r="AI22" s="414"/>
    </row>
    <row r="23" spans="1:35" s="428" customFormat="1" ht="14.1" customHeight="1">
      <c r="A23" s="426" t="s">
        <v>698</v>
      </c>
      <c r="B23" s="413"/>
      <c r="C23" s="413"/>
      <c r="D23" s="413"/>
      <c r="E23" s="413"/>
      <c r="F23" s="413"/>
      <c r="G23" s="413"/>
      <c r="H23" s="413"/>
      <c r="I23" s="413"/>
      <c r="J23" s="413"/>
      <c r="K23" s="413"/>
      <c r="L23" s="413"/>
      <c r="M23" s="413"/>
      <c r="N23" s="413"/>
      <c r="O23" s="413"/>
      <c r="P23" s="413"/>
      <c r="Q23" s="413"/>
      <c r="R23" s="413"/>
      <c r="S23" s="413"/>
      <c r="T23" s="403"/>
      <c r="U23" s="403"/>
      <c r="V23" s="403"/>
      <c r="W23" s="403"/>
      <c r="X23" s="403"/>
      <c r="Y23" s="403"/>
      <c r="Z23" s="403"/>
      <c r="AA23" s="403"/>
      <c r="AB23" s="403"/>
      <c r="AC23" s="403"/>
      <c r="AD23" s="403"/>
      <c r="AE23" s="403"/>
      <c r="AF23" s="403"/>
      <c r="AG23" s="403"/>
      <c r="AH23" s="403"/>
      <c r="AI23" s="427"/>
    </row>
    <row r="24" spans="1:35" s="428" customFormat="1" ht="14.1" customHeight="1">
      <c r="A24" s="426"/>
      <c r="B24" s="406" t="s">
        <v>699</v>
      </c>
      <c r="C24" s="413"/>
      <c r="D24" s="413"/>
      <c r="E24" s="413"/>
      <c r="F24" s="413"/>
      <c r="G24" s="413"/>
      <c r="H24" s="413"/>
      <c r="I24" s="413"/>
      <c r="J24" s="413"/>
      <c r="K24" s="413"/>
      <c r="L24" s="413"/>
      <c r="M24" s="413"/>
      <c r="N24" s="413"/>
      <c r="O24" s="413"/>
      <c r="P24" s="413"/>
      <c r="Q24" s="413"/>
      <c r="R24" s="413"/>
      <c r="S24" s="413"/>
      <c r="T24" s="403"/>
      <c r="U24" s="403"/>
      <c r="V24" s="403"/>
      <c r="W24" s="403"/>
      <c r="X24" s="403"/>
      <c r="Y24" s="403"/>
      <c r="Z24" s="403"/>
      <c r="AA24" s="403"/>
      <c r="AB24" s="403"/>
      <c r="AC24" s="403"/>
      <c r="AD24" s="403"/>
      <c r="AE24" s="403"/>
      <c r="AF24" s="403"/>
      <c r="AG24" s="403"/>
      <c r="AH24" s="403"/>
      <c r="AI24" s="427"/>
    </row>
    <row r="25" spans="1:35" s="403" customFormat="1" ht="14.1" customHeight="1">
      <c r="A25" s="429"/>
      <c r="B25" s="419" t="s">
        <v>700</v>
      </c>
      <c r="C25" s="413"/>
      <c r="D25" s="413"/>
      <c r="E25" s="413"/>
      <c r="F25" s="413"/>
      <c r="G25" s="413"/>
      <c r="H25" s="413"/>
      <c r="I25" s="413"/>
      <c r="J25" s="413"/>
      <c r="K25" s="1058"/>
      <c r="L25" s="1058"/>
      <c r="M25" s="1058"/>
      <c r="N25" s="1058"/>
      <c r="O25" s="1058"/>
      <c r="P25" s="1058"/>
      <c r="Q25" s="1058"/>
      <c r="R25" s="413"/>
      <c r="S25" s="413"/>
      <c r="AI25" s="414"/>
    </row>
    <row r="26" spans="1:35" s="403" customFormat="1" ht="14.1" customHeight="1">
      <c r="A26" s="429"/>
      <c r="B26" s="413"/>
      <c r="C26" s="406" t="s">
        <v>701</v>
      </c>
      <c r="D26" s="413"/>
      <c r="E26" s="413"/>
      <c r="F26" s="413"/>
      <c r="G26" s="413"/>
      <c r="H26" s="413"/>
      <c r="I26" s="413"/>
      <c r="J26" s="413"/>
      <c r="K26" s="1059"/>
      <c r="L26" s="1059"/>
      <c r="M26" s="1059"/>
      <c r="N26" s="1059"/>
      <c r="O26" s="1059"/>
      <c r="P26" s="1059"/>
      <c r="Q26" s="1059"/>
      <c r="R26" s="413"/>
      <c r="S26" s="413"/>
      <c r="U26" s="430"/>
      <c r="V26" s="430"/>
      <c r="W26" s="430"/>
      <c r="X26" s="430"/>
      <c r="Y26" s="430"/>
      <c r="AH26" s="430"/>
      <c r="AI26" s="414"/>
    </row>
    <row r="27" spans="1:35" s="403" customFormat="1" ht="3" customHeight="1">
      <c r="A27" s="431"/>
      <c r="B27" s="413"/>
      <c r="C27" s="413"/>
      <c r="D27" s="413"/>
      <c r="E27" s="413"/>
      <c r="F27" s="413"/>
      <c r="G27" s="413"/>
      <c r="H27" s="413"/>
      <c r="I27" s="417"/>
      <c r="J27" s="417"/>
      <c r="K27" s="417"/>
      <c r="L27" s="417"/>
      <c r="M27" s="417"/>
      <c r="N27" s="413"/>
      <c r="O27" s="413"/>
      <c r="P27" s="413"/>
      <c r="Q27" s="413"/>
      <c r="R27" s="413"/>
      <c r="S27" s="413"/>
      <c r="U27" s="430"/>
      <c r="V27" s="430"/>
      <c r="W27" s="430"/>
      <c r="X27" s="430"/>
      <c r="Y27" s="430"/>
      <c r="Z27" s="430"/>
      <c r="AA27" s="430"/>
      <c r="AB27" s="430"/>
      <c r="AC27" s="430"/>
      <c r="AD27" s="430"/>
      <c r="AE27" s="430"/>
      <c r="AF27" s="430"/>
      <c r="AG27" s="430"/>
      <c r="AH27" s="430"/>
      <c r="AI27" s="414"/>
    </row>
    <row r="28" spans="1:35" s="403" customFormat="1" ht="14.1" customHeight="1">
      <c r="A28" s="431"/>
      <c r="B28" s="419" t="s">
        <v>702</v>
      </c>
      <c r="C28" s="432"/>
      <c r="D28" s="432"/>
      <c r="E28" s="432"/>
      <c r="F28" s="432"/>
      <c r="G28" s="432"/>
      <c r="H28" s="432"/>
      <c r="I28" s="417"/>
      <c r="J28" s="417"/>
      <c r="K28" s="1058"/>
      <c r="L28" s="1058"/>
      <c r="M28" s="1058"/>
      <c r="N28" s="1058"/>
      <c r="O28" s="1058"/>
      <c r="P28" s="1058"/>
      <c r="Q28" s="1058"/>
      <c r="R28" s="413"/>
      <c r="S28" s="413"/>
      <c r="U28" s="433"/>
      <c r="V28" s="433"/>
      <c r="W28" s="433"/>
      <c r="X28" s="433"/>
      <c r="Y28" s="433"/>
      <c r="Z28" s="433"/>
      <c r="AA28" s="433"/>
      <c r="AB28" s="430"/>
      <c r="AC28" s="430"/>
      <c r="AD28" s="430"/>
      <c r="AE28" s="430"/>
      <c r="AF28" s="430"/>
      <c r="AG28" s="430"/>
      <c r="AH28" s="430"/>
      <c r="AI28" s="414"/>
    </row>
    <row r="29" spans="1:35" s="403" customFormat="1" ht="14.1" customHeight="1">
      <c r="A29" s="431"/>
      <c r="B29" s="413"/>
      <c r="C29" s="434" t="s">
        <v>703</v>
      </c>
      <c r="D29" s="432"/>
      <c r="E29" s="432"/>
      <c r="F29" s="432"/>
      <c r="G29" s="432"/>
      <c r="H29" s="432"/>
      <c r="I29" s="417"/>
      <c r="J29" s="417"/>
      <c r="K29" s="1059"/>
      <c r="L29" s="1059"/>
      <c r="M29" s="1059"/>
      <c r="N29" s="1059"/>
      <c r="O29" s="1059"/>
      <c r="P29" s="1059"/>
      <c r="Q29" s="1059"/>
      <c r="R29" s="413"/>
      <c r="S29" s="413"/>
      <c r="U29" s="433"/>
      <c r="V29" s="433"/>
      <c r="W29" s="433"/>
      <c r="X29" s="433"/>
      <c r="Y29" s="433"/>
      <c r="Z29" s="433"/>
      <c r="AA29" s="433"/>
      <c r="AB29" s="430"/>
      <c r="AC29" s="430"/>
      <c r="AD29" s="430"/>
      <c r="AE29" s="430"/>
      <c r="AF29" s="430"/>
      <c r="AG29" s="430"/>
      <c r="AH29" s="430"/>
      <c r="AI29" s="414"/>
    </row>
    <row r="30" spans="1:35" s="403" customFormat="1" ht="3" customHeight="1">
      <c r="A30" s="416"/>
      <c r="B30" s="433"/>
      <c r="C30" s="433"/>
      <c r="D30" s="433"/>
      <c r="E30" s="433"/>
      <c r="F30" s="433"/>
      <c r="G30" s="433"/>
      <c r="H30" s="433"/>
      <c r="I30" s="435"/>
      <c r="J30" s="435"/>
      <c r="K30" s="435"/>
      <c r="L30" s="435"/>
      <c r="M30" s="435"/>
      <c r="U30" s="433"/>
      <c r="V30" s="433"/>
      <c r="W30" s="433"/>
      <c r="X30" s="433"/>
      <c r="Y30" s="433"/>
      <c r="Z30" s="433"/>
      <c r="AA30" s="433"/>
      <c r="AB30" s="430"/>
      <c r="AC30" s="430"/>
      <c r="AD30" s="430"/>
      <c r="AE30" s="430"/>
      <c r="AF30" s="430"/>
      <c r="AG30" s="430"/>
      <c r="AH30" s="430"/>
      <c r="AI30" s="414"/>
    </row>
    <row r="31" spans="1:35" s="403" customFormat="1" ht="14.1" customHeight="1">
      <c r="A31" s="426" t="s">
        <v>704</v>
      </c>
      <c r="AI31" s="414"/>
    </row>
    <row r="32" spans="1:35" s="403" customFormat="1" ht="14.1" customHeight="1">
      <c r="A32" s="415"/>
      <c r="B32" s="1060" t="s">
        <v>705</v>
      </c>
      <c r="C32" s="1060"/>
      <c r="D32" s="1060"/>
      <c r="E32" s="1060"/>
      <c r="F32" s="1060"/>
      <c r="G32" s="1060"/>
      <c r="H32" s="1060"/>
      <c r="I32" s="1060"/>
      <c r="J32" s="1060"/>
      <c r="K32" s="1060"/>
      <c r="L32" s="1060"/>
      <c r="M32" s="1060"/>
      <c r="N32" s="1060"/>
      <c r="O32" s="1060"/>
      <c r="P32" s="1060"/>
      <c r="Q32" s="1060"/>
      <c r="R32" s="1060"/>
      <c r="S32" s="1060"/>
      <c r="T32" s="1060"/>
      <c r="U32" s="1060"/>
      <c r="V32" s="1060"/>
      <c r="W32" s="1060"/>
      <c r="X32" s="1060"/>
      <c r="Y32" s="1060"/>
      <c r="Z32" s="1060"/>
      <c r="AA32" s="1060"/>
      <c r="AB32" s="1060"/>
      <c r="AC32" s="1060"/>
      <c r="AD32" s="1060"/>
      <c r="AE32" s="1060"/>
      <c r="AF32" s="1060"/>
      <c r="AG32" s="1060"/>
      <c r="AH32" s="1060"/>
      <c r="AI32" s="414"/>
    </row>
    <row r="33" spans="1:36" s="403" customFormat="1" ht="14.1" customHeight="1">
      <c r="A33" s="415"/>
      <c r="B33" s="436" t="s">
        <v>253</v>
      </c>
      <c r="C33" s="428" t="s">
        <v>706</v>
      </c>
      <c r="G33" s="436" t="s">
        <v>253</v>
      </c>
      <c r="H33" s="428" t="s">
        <v>185</v>
      </c>
      <c r="L33" s="436" t="s">
        <v>253</v>
      </c>
      <c r="M33" s="428" t="s">
        <v>707</v>
      </c>
      <c r="U33" s="436" t="s">
        <v>253</v>
      </c>
      <c r="V33" s="428" t="s">
        <v>708</v>
      </c>
      <c r="AC33" s="436" t="s">
        <v>253</v>
      </c>
      <c r="AD33" s="428" t="s">
        <v>709</v>
      </c>
      <c r="AI33" s="414"/>
    </row>
    <row r="34" spans="1:36" s="403" customFormat="1" ht="14.1" customHeight="1">
      <c r="A34" s="415"/>
      <c r="C34" s="406" t="s">
        <v>710</v>
      </c>
      <c r="D34" s="406"/>
      <c r="E34" s="406"/>
      <c r="F34" s="406"/>
      <c r="G34" s="413"/>
      <c r="H34" s="406" t="s">
        <v>689</v>
      </c>
      <c r="I34" s="406"/>
      <c r="J34" s="406"/>
      <c r="K34" s="413"/>
      <c r="L34" s="406"/>
      <c r="M34" s="406" t="s">
        <v>711</v>
      </c>
      <c r="N34" s="406"/>
      <c r="O34" s="406"/>
      <c r="P34" s="406"/>
      <c r="Q34" s="406"/>
      <c r="R34" s="406"/>
      <c r="S34" s="413"/>
      <c r="T34" s="406"/>
      <c r="U34" s="413"/>
      <c r="V34" s="406" t="s">
        <v>712</v>
      </c>
      <c r="W34" s="406"/>
      <c r="X34" s="406"/>
      <c r="Y34" s="406"/>
      <c r="Z34" s="406"/>
      <c r="AA34" s="413"/>
      <c r="AB34" s="413"/>
      <c r="AC34" s="413"/>
      <c r="AD34" s="406" t="s">
        <v>713</v>
      </c>
      <c r="AE34" s="413"/>
      <c r="AI34" s="414"/>
    </row>
    <row r="35" spans="1:36" s="403" customFormat="1" ht="3" customHeight="1">
      <c r="A35" s="415"/>
      <c r="C35" s="437"/>
      <c r="D35" s="437"/>
      <c r="E35" s="437"/>
      <c r="F35" s="437"/>
      <c r="H35" s="437"/>
      <c r="I35" s="437"/>
      <c r="J35" s="437"/>
      <c r="L35" s="437"/>
      <c r="M35" s="437"/>
      <c r="N35" s="437"/>
      <c r="O35" s="437"/>
      <c r="P35" s="437"/>
      <c r="Q35" s="437"/>
      <c r="R35" s="437"/>
      <c r="T35" s="437"/>
      <c r="V35" s="437"/>
      <c r="W35" s="437"/>
      <c r="X35" s="437"/>
      <c r="Y35" s="437"/>
      <c r="Z35" s="437"/>
      <c r="AD35" s="437"/>
      <c r="AI35" s="414"/>
    </row>
    <row r="36" spans="1:36" s="403" customFormat="1" ht="14.1" customHeight="1">
      <c r="A36" s="412"/>
      <c r="B36" s="436" t="s">
        <v>248</v>
      </c>
      <c r="C36" s="428" t="s">
        <v>714</v>
      </c>
      <c r="D36" s="428"/>
      <c r="E36" s="428"/>
      <c r="F36" s="428"/>
      <c r="G36" s="428"/>
      <c r="H36" s="428"/>
      <c r="I36" s="436" t="s">
        <v>248</v>
      </c>
      <c r="J36" s="428" t="s">
        <v>715</v>
      </c>
      <c r="M36" s="428"/>
      <c r="N36" s="428"/>
      <c r="O36" s="428"/>
      <c r="P36" s="428"/>
      <c r="Q36" s="436" t="s">
        <v>248</v>
      </c>
      <c r="R36" s="428" t="s">
        <v>716</v>
      </c>
      <c r="S36" s="428"/>
      <c r="V36" s="428"/>
      <c r="W36" s="428"/>
      <c r="X36" s="428"/>
      <c r="Y36" s="436" t="s">
        <v>248</v>
      </c>
      <c r="Z36" s="428" t="s">
        <v>717</v>
      </c>
      <c r="AB36" s="428"/>
      <c r="AC36" s="1061"/>
      <c r="AD36" s="1061"/>
      <c r="AE36" s="1061"/>
      <c r="AF36" s="1061"/>
      <c r="AG36" s="1061"/>
      <c r="AH36" s="402" t="s">
        <v>352</v>
      </c>
      <c r="AI36" s="414"/>
    </row>
    <row r="37" spans="1:36" s="403" customFormat="1" ht="14.1" customHeight="1">
      <c r="A37" s="412"/>
      <c r="B37" s="437"/>
      <c r="C37" s="406" t="s">
        <v>718</v>
      </c>
      <c r="D37" s="406"/>
      <c r="E37" s="406"/>
      <c r="F37" s="406"/>
      <c r="G37" s="406"/>
      <c r="H37" s="406"/>
      <c r="I37" s="406"/>
      <c r="J37" s="406"/>
      <c r="K37" s="406" t="s">
        <v>719</v>
      </c>
      <c r="M37" s="413"/>
      <c r="N37" s="406"/>
      <c r="O37" s="406"/>
      <c r="P37" s="406"/>
      <c r="Q37" s="406"/>
      <c r="R37" s="406"/>
      <c r="S37" s="406" t="s">
        <v>720</v>
      </c>
      <c r="T37" s="406"/>
      <c r="V37" s="413"/>
      <c r="W37" s="406"/>
      <c r="X37" s="406"/>
      <c r="Y37" s="406"/>
      <c r="Z37" s="406" t="s">
        <v>318</v>
      </c>
      <c r="AB37" s="413"/>
      <c r="AC37" s="1061"/>
      <c r="AD37" s="1061"/>
      <c r="AE37" s="1061"/>
      <c r="AF37" s="1061"/>
      <c r="AG37" s="1061"/>
      <c r="AH37" s="402"/>
      <c r="AI37" s="414"/>
    </row>
    <row r="38" spans="1:36" s="403" customFormat="1" ht="3" customHeight="1">
      <c r="A38" s="415"/>
      <c r="C38" s="438"/>
      <c r="D38" s="437"/>
      <c r="E38" s="437"/>
      <c r="F38" s="437"/>
      <c r="G38" s="437"/>
      <c r="H38" s="437"/>
      <c r="I38" s="437"/>
      <c r="J38" s="437"/>
      <c r="K38" s="437"/>
      <c r="L38" s="437"/>
      <c r="M38" s="437"/>
      <c r="N38" s="437"/>
      <c r="O38" s="437"/>
      <c r="P38" s="437"/>
      <c r="Q38" s="437"/>
      <c r="R38" s="437"/>
      <c r="S38" s="437"/>
      <c r="T38" s="437"/>
      <c r="U38" s="437"/>
      <c r="V38" s="437"/>
      <c r="W38" s="437"/>
      <c r="X38" s="437"/>
      <c r="Y38" s="437"/>
      <c r="Z38" s="437"/>
      <c r="AA38" s="437"/>
      <c r="AI38" s="414"/>
    </row>
    <row r="39" spans="1:36" s="403" customFormat="1" ht="14.1" customHeight="1">
      <c r="A39" s="439" t="s">
        <v>721</v>
      </c>
      <c r="B39" s="440"/>
      <c r="C39" s="440"/>
      <c r="D39" s="440"/>
      <c r="E39" s="440"/>
      <c r="F39" s="440"/>
      <c r="G39" s="440"/>
      <c r="H39" s="440"/>
      <c r="I39" s="441" t="s">
        <v>722</v>
      </c>
      <c r="J39" s="440"/>
      <c r="K39" s="440"/>
      <c r="L39" s="440"/>
      <c r="M39" s="440"/>
      <c r="N39" s="440"/>
      <c r="O39" s="440"/>
      <c r="P39" s="440"/>
      <c r="Q39" s="440"/>
      <c r="R39" s="442" t="s">
        <v>723</v>
      </c>
      <c r="S39" s="440"/>
      <c r="T39" s="440"/>
      <c r="U39" s="440"/>
      <c r="V39" s="440"/>
      <c r="W39" s="440"/>
      <c r="X39" s="440"/>
      <c r="Y39" s="440"/>
      <c r="Z39" s="440"/>
      <c r="AA39" s="440"/>
      <c r="AB39" s="440"/>
      <c r="AC39" s="440"/>
      <c r="AD39" s="440"/>
      <c r="AE39" s="440"/>
      <c r="AF39" s="440"/>
      <c r="AG39" s="440"/>
      <c r="AH39" s="440"/>
      <c r="AI39" s="443"/>
      <c r="AJ39" s="440"/>
    </row>
    <row r="40" spans="1:36" s="403" customFormat="1" ht="14.1" customHeight="1">
      <c r="A40" s="444"/>
      <c r="B40" s="442" t="s">
        <v>724</v>
      </c>
      <c r="C40" s="440"/>
      <c r="D40" s="440"/>
      <c r="E40" s="440"/>
      <c r="F40" s="440"/>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0"/>
      <c r="AE40" s="440"/>
      <c r="AF40" s="440"/>
      <c r="AG40" s="440"/>
      <c r="AH40" s="440"/>
      <c r="AI40" s="443"/>
      <c r="AJ40" s="440"/>
    </row>
    <row r="41" spans="1:36" s="403" customFormat="1" ht="14.1" customHeight="1">
      <c r="A41" s="444"/>
      <c r="B41" s="445" t="s">
        <v>725</v>
      </c>
      <c r="C41" s="440"/>
      <c r="D41" s="440"/>
      <c r="E41" s="440"/>
      <c r="F41" s="1062">
        <f>'様式A-1-1'!A25</f>
        <v>0</v>
      </c>
      <c r="G41" s="1063"/>
      <c r="H41" s="1063"/>
      <c r="I41" s="1063"/>
      <c r="J41" s="1063"/>
      <c r="K41" s="1063"/>
      <c r="L41" s="1063"/>
      <c r="M41" s="1063"/>
      <c r="N41" s="1063"/>
      <c r="O41" s="1063"/>
      <c r="P41" s="1063"/>
      <c r="Q41" s="1063"/>
      <c r="R41" s="1063"/>
      <c r="S41" s="1063"/>
      <c r="T41" s="1063"/>
      <c r="U41" s="1063"/>
      <c r="V41" s="1063"/>
      <c r="W41" s="1063"/>
      <c r="X41" s="1063"/>
      <c r="Y41" s="440"/>
      <c r="Z41" s="440"/>
      <c r="AA41" s="440"/>
      <c r="AB41" s="440"/>
      <c r="AC41" s="440"/>
      <c r="AD41" s="440"/>
      <c r="AE41" s="440"/>
      <c r="AF41" s="440"/>
      <c r="AG41" s="440"/>
      <c r="AH41" s="440"/>
      <c r="AI41" s="443"/>
      <c r="AJ41" s="440"/>
    </row>
    <row r="42" spans="1:36" s="403" customFormat="1" ht="13.5" customHeight="1">
      <c r="A42" s="444"/>
      <c r="B42" s="440"/>
      <c r="C42" s="442" t="s">
        <v>375</v>
      </c>
      <c r="D42" s="440"/>
      <c r="E42" s="440"/>
      <c r="F42" s="1064"/>
      <c r="G42" s="1064"/>
      <c r="H42" s="1064"/>
      <c r="I42" s="1064"/>
      <c r="J42" s="1064"/>
      <c r="K42" s="1064"/>
      <c r="L42" s="1064"/>
      <c r="M42" s="1064"/>
      <c r="N42" s="1064"/>
      <c r="O42" s="1064"/>
      <c r="P42" s="1064"/>
      <c r="Q42" s="1064"/>
      <c r="R42" s="1064"/>
      <c r="S42" s="1064"/>
      <c r="T42" s="1064"/>
      <c r="U42" s="1064"/>
      <c r="V42" s="1064"/>
      <c r="W42" s="1064"/>
      <c r="X42" s="1064"/>
      <c r="Y42" s="446"/>
      <c r="Z42" s="446"/>
      <c r="AA42" s="446"/>
      <c r="AB42" s="446"/>
      <c r="AC42" s="446"/>
      <c r="AD42" s="446"/>
      <c r="AE42" s="446"/>
      <c r="AF42" s="440"/>
      <c r="AG42" s="440"/>
      <c r="AH42" s="440"/>
      <c r="AI42" s="443"/>
      <c r="AJ42" s="440"/>
    </row>
    <row r="43" spans="1:36" s="403" customFormat="1" ht="7.5" customHeight="1">
      <c r="A43" s="447"/>
      <c r="B43" s="440"/>
      <c r="C43" s="440"/>
      <c r="D43" s="440"/>
      <c r="E43" s="440"/>
      <c r="F43" s="440"/>
      <c r="G43" s="440"/>
      <c r="H43" s="440"/>
      <c r="I43" s="440"/>
      <c r="J43" s="440"/>
      <c r="K43" s="440"/>
      <c r="L43" s="440"/>
      <c r="M43" s="440"/>
      <c r="N43" s="440"/>
      <c r="O43" s="440"/>
      <c r="P43" s="440"/>
      <c r="Q43" s="440"/>
      <c r="R43" s="440"/>
      <c r="S43" s="440"/>
      <c r="T43" s="440"/>
      <c r="U43" s="446"/>
      <c r="V43" s="446"/>
      <c r="W43" s="446"/>
      <c r="X43" s="446"/>
      <c r="Y43" s="446"/>
      <c r="Z43" s="446"/>
      <c r="AA43" s="446"/>
      <c r="AB43" s="446"/>
      <c r="AC43" s="446"/>
      <c r="AD43" s="446"/>
      <c r="AE43" s="446"/>
      <c r="AF43" s="446"/>
      <c r="AG43" s="446"/>
      <c r="AH43" s="446"/>
      <c r="AI43" s="443"/>
      <c r="AJ43" s="440"/>
    </row>
    <row r="44" spans="1:36" s="403" customFormat="1" ht="12.75" customHeight="1">
      <c r="A44" s="444"/>
      <c r="B44" s="445" t="s">
        <v>726</v>
      </c>
      <c r="C44" s="440"/>
      <c r="D44" s="440"/>
      <c r="E44" s="440"/>
      <c r="F44" s="1065">
        <f>'様式A-1-1'!F25</f>
        <v>0</v>
      </c>
      <c r="G44" s="1066"/>
      <c r="H44" s="1066"/>
      <c r="I44" s="1066"/>
      <c r="J44" s="1066"/>
      <c r="K44" s="1066"/>
      <c r="L44" s="1066"/>
      <c r="M44" s="1066"/>
      <c r="N44" s="1066"/>
      <c r="O44" s="1066"/>
      <c r="P44" s="1066"/>
      <c r="Q44" s="1066"/>
      <c r="R44" s="1066"/>
      <c r="S44" s="1066"/>
      <c r="T44" s="1066"/>
      <c r="U44" s="1066"/>
      <c r="V44" s="1066"/>
      <c r="W44" s="1066"/>
      <c r="X44" s="1066"/>
      <c r="Y44" s="440"/>
      <c r="Z44" s="440"/>
      <c r="AA44" s="440"/>
      <c r="AB44" s="440"/>
      <c r="AC44" s="440"/>
      <c r="AD44" s="440"/>
      <c r="AE44" s="440"/>
      <c r="AF44" s="440"/>
      <c r="AG44" s="440"/>
      <c r="AH44" s="440"/>
      <c r="AI44" s="443"/>
      <c r="AJ44" s="440"/>
    </row>
    <row r="45" spans="1:36" s="403" customFormat="1" ht="12.75" customHeight="1">
      <c r="A45" s="444"/>
      <c r="B45" s="440"/>
      <c r="C45" s="442" t="s">
        <v>398</v>
      </c>
      <c r="D45" s="442"/>
      <c r="E45" s="440"/>
      <c r="F45" s="1067"/>
      <c r="G45" s="1067"/>
      <c r="H45" s="1067"/>
      <c r="I45" s="1067"/>
      <c r="J45" s="1067"/>
      <c r="K45" s="1067"/>
      <c r="L45" s="1067"/>
      <c r="M45" s="1067"/>
      <c r="N45" s="1067"/>
      <c r="O45" s="1067"/>
      <c r="P45" s="1067"/>
      <c r="Q45" s="1067"/>
      <c r="R45" s="1067"/>
      <c r="S45" s="1067"/>
      <c r="T45" s="1067"/>
      <c r="U45" s="1067"/>
      <c r="V45" s="1067"/>
      <c r="W45" s="1067"/>
      <c r="X45" s="1067"/>
      <c r="Y45" s="446"/>
      <c r="Z45" s="446"/>
      <c r="AA45" s="446"/>
      <c r="AB45" s="446"/>
      <c r="AC45" s="446"/>
      <c r="AD45" s="446"/>
      <c r="AE45" s="446"/>
      <c r="AF45" s="440"/>
      <c r="AG45" s="440"/>
      <c r="AH45" s="440"/>
      <c r="AI45" s="443"/>
      <c r="AJ45" s="440"/>
    </row>
    <row r="46" spans="1:36" s="403" customFormat="1" ht="12.75" customHeight="1">
      <c r="A46" s="447"/>
      <c r="B46" s="440"/>
      <c r="C46" s="440"/>
      <c r="D46" s="440"/>
      <c r="E46" s="440"/>
      <c r="F46" s="440"/>
      <c r="G46" s="440"/>
      <c r="H46" s="440"/>
      <c r="I46" s="440"/>
      <c r="J46" s="440"/>
      <c r="K46" s="440"/>
      <c r="L46" s="440"/>
      <c r="M46" s="440"/>
      <c r="N46" s="440"/>
      <c r="O46" s="440"/>
      <c r="P46" s="440"/>
      <c r="Q46" s="440"/>
      <c r="R46" s="440"/>
      <c r="S46" s="440"/>
      <c r="T46" s="440"/>
      <c r="U46" s="446"/>
      <c r="V46" s="446"/>
      <c r="W46" s="446"/>
      <c r="X46" s="446"/>
      <c r="Y46" s="446"/>
      <c r="Z46" s="446"/>
      <c r="AA46" s="446"/>
      <c r="AB46" s="446"/>
      <c r="AC46" s="446"/>
      <c r="AD46" s="446"/>
      <c r="AE46" s="446"/>
      <c r="AF46" s="446"/>
      <c r="AG46" s="446"/>
      <c r="AH46" s="446"/>
      <c r="AI46" s="443"/>
      <c r="AJ46" s="440"/>
    </row>
    <row r="47" spans="1:36" ht="14.1" customHeight="1">
      <c r="A47" s="447"/>
      <c r="B47" s="445" t="s">
        <v>727</v>
      </c>
      <c r="C47" s="446"/>
      <c r="D47" s="446"/>
      <c r="E47" s="446"/>
      <c r="F47" s="446"/>
      <c r="G47" s="446"/>
      <c r="H47" s="446"/>
      <c r="I47" s="446"/>
      <c r="J47" s="446"/>
      <c r="K47" s="446"/>
      <c r="L47" s="446"/>
      <c r="M47" s="446"/>
      <c r="N47" s="446"/>
      <c r="O47" s="446"/>
      <c r="P47" s="446"/>
      <c r="Q47" s="446"/>
      <c r="R47" s="446"/>
      <c r="S47" s="446"/>
      <c r="T47" s="446"/>
      <c r="U47" s="446"/>
      <c r="V47" s="446"/>
      <c r="W47" s="446"/>
      <c r="X47" s="446"/>
      <c r="Y47" s="446"/>
      <c r="Z47" s="446"/>
      <c r="AA47" s="1068"/>
      <c r="AB47" s="1068"/>
      <c r="AC47" s="1068"/>
      <c r="AD47" s="1068"/>
      <c r="AE47" s="1068"/>
      <c r="AF47" s="1068"/>
      <c r="AG47" s="1068"/>
      <c r="AH47" s="446"/>
      <c r="AI47" s="448"/>
      <c r="AJ47" s="441"/>
    </row>
    <row r="48" spans="1:36" ht="14.1" customHeight="1">
      <c r="A48" s="447"/>
      <c r="B48" s="445"/>
      <c r="C48" s="1051" t="s">
        <v>728</v>
      </c>
      <c r="D48" s="1051"/>
      <c r="E48" s="1051"/>
      <c r="F48" s="1051"/>
      <c r="G48" s="1051"/>
      <c r="H48" s="1051"/>
      <c r="I48" s="1051"/>
      <c r="J48" s="1051"/>
      <c r="K48" s="1051"/>
      <c r="L48" s="1051"/>
      <c r="M48" s="1051"/>
      <c r="N48" s="1051"/>
      <c r="O48" s="1051"/>
      <c r="P48" s="1051"/>
      <c r="Q48" s="1051"/>
      <c r="R48" s="1051"/>
      <c r="S48" s="1051"/>
      <c r="T48" s="1051"/>
      <c r="U48" s="1051"/>
      <c r="V48" s="1051"/>
      <c r="W48" s="1051"/>
      <c r="X48" s="1051"/>
      <c r="Y48" s="1051"/>
      <c r="Z48" s="1051"/>
      <c r="AA48" s="1069"/>
      <c r="AB48" s="1069"/>
      <c r="AC48" s="1069"/>
      <c r="AD48" s="1069"/>
      <c r="AE48" s="1069"/>
      <c r="AF48" s="1069"/>
      <c r="AG48" s="1069"/>
      <c r="AH48" s="446"/>
      <c r="AI48" s="448"/>
      <c r="AJ48" s="441"/>
    </row>
    <row r="49" spans="1:36" ht="3" customHeight="1">
      <c r="A49" s="444"/>
      <c r="B49" s="442"/>
      <c r="C49" s="440"/>
      <c r="D49" s="440"/>
      <c r="E49" s="440"/>
      <c r="F49" s="440"/>
      <c r="G49" s="440"/>
      <c r="H49" s="440"/>
      <c r="I49" s="440"/>
      <c r="J49" s="440"/>
      <c r="K49" s="440"/>
      <c r="L49" s="440"/>
      <c r="M49" s="440"/>
      <c r="N49" s="440"/>
      <c r="O49" s="440"/>
      <c r="P49" s="440"/>
      <c r="Q49" s="440"/>
      <c r="R49" s="440"/>
      <c r="S49" s="440"/>
      <c r="T49" s="440"/>
      <c r="U49" s="440"/>
      <c r="V49" s="440"/>
      <c r="W49" s="440"/>
      <c r="X49" s="440"/>
      <c r="Y49" s="440"/>
      <c r="Z49" s="440"/>
      <c r="AA49" s="440"/>
      <c r="AB49" s="440"/>
      <c r="AC49" s="440"/>
      <c r="AD49" s="440"/>
      <c r="AE49" s="440"/>
      <c r="AF49" s="440"/>
      <c r="AG49" s="440"/>
      <c r="AH49" s="440"/>
      <c r="AI49" s="448"/>
      <c r="AJ49" s="441"/>
    </row>
    <row r="50" spans="1:36" ht="14.1" customHeight="1">
      <c r="A50" s="439" t="s">
        <v>729</v>
      </c>
      <c r="B50" s="440"/>
      <c r="C50" s="440"/>
      <c r="D50" s="440"/>
      <c r="E50" s="440"/>
      <c r="F50" s="440"/>
      <c r="G50" s="440"/>
      <c r="H50" s="1051" t="s">
        <v>730</v>
      </c>
      <c r="I50" s="1052"/>
      <c r="J50" s="1052"/>
      <c r="K50" s="1052"/>
      <c r="L50" s="1052"/>
      <c r="M50" s="1052"/>
      <c r="N50" s="1052"/>
      <c r="O50" s="1052"/>
      <c r="P50" s="1052"/>
      <c r="Q50" s="1052"/>
      <c r="R50" s="450"/>
      <c r="S50" s="450"/>
      <c r="T50" s="451"/>
      <c r="U50" s="1048">
        <v>2028</v>
      </c>
      <c r="V50" s="1048"/>
      <c r="W50" s="1048"/>
      <c r="X50" s="1048"/>
      <c r="Y50" s="1048"/>
      <c r="Z50" s="445" t="s">
        <v>0</v>
      </c>
      <c r="AA50" s="441"/>
      <c r="AB50" s="1048">
        <v>3</v>
      </c>
      <c r="AC50" s="1048"/>
      <c r="AD50" s="1048"/>
      <c r="AE50" s="1048"/>
      <c r="AF50" s="1048"/>
      <c r="AG50" s="445" t="s">
        <v>1</v>
      </c>
      <c r="AH50" s="451"/>
      <c r="AI50" s="448"/>
      <c r="AJ50" s="441"/>
    </row>
    <row r="51" spans="1:36" ht="14.1" customHeight="1">
      <c r="A51" s="444"/>
      <c r="B51" s="445" t="s">
        <v>793</v>
      </c>
      <c r="C51" s="442"/>
      <c r="D51" s="442"/>
      <c r="E51" s="442"/>
      <c r="F51" s="442"/>
      <c r="G51" s="442"/>
      <c r="H51" s="440"/>
      <c r="I51" s="440"/>
      <c r="J51" s="440"/>
      <c r="K51" s="440"/>
      <c r="L51" s="440"/>
      <c r="M51" s="451"/>
      <c r="N51" s="440"/>
      <c r="O51" s="440"/>
      <c r="P51" s="440"/>
      <c r="Q51" s="440"/>
      <c r="R51" s="440"/>
      <c r="S51" s="451"/>
      <c r="T51" s="451"/>
      <c r="U51" s="1053"/>
      <c r="V51" s="1053"/>
      <c r="W51" s="1053"/>
      <c r="X51" s="1053"/>
      <c r="Y51" s="1053"/>
      <c r="Z51" s="452" t="s">
        <v>731</v>
      </c>
      <c r="AA51" s="441"/>
      <c r="AB51" s="1053"/>
      <c r="AC51" s="1053"/>
      <c r="AD51" s="1053"/>
      <c r="AE51" s="1053"/>
      <c r="AF51" s="1053"/>
      <c r="AG51" s="452" t="s">
        <v>732</v>
      </c>
      <c r="AH51" s="451"/>
      <c r="AI51" s="448"/>
      <c r="AJ51" s="441"/>
    </row>
    <row r="52" spans="1:36" ht="14.1" customHeight="1">
      <c r="A52" s="444"/>
      <c r="B52" s="442" t="s">
        <v>733</v>
      </c>
      <c r="C52" s="442"/>
      <c r="D52" s="442"/>
      <c r="E52" s="442"/>
      <c r="F52" s="442"/>
      <c r="G52" s="442"/>
      <c r="H52" s="442"/>
      <c r="I52" s="442"/>
      <c r="J52" s="442"/>
      <c r="K52" s="442"/>
      <c r="L52" s="442"/>
      <c r="M52" s="442"/>
      <c r="N52" s="442"/>
      <c r="O52" s="442"/>
      <c r="P52" s="442"/>
      <c r="Q52" s="442"/>
      <c r="R52" s="442"/>
      <c r="S52" s="442"/>
      <c r="T52" s="442"/>
      <c r="U52" s="440"/>
      <c r="V52" s="440"/>
      <c r="W52" s="440"/>
      <c r="X52" s="440"/>
      <c r="Y52" s="440"/>
      <c r="Z52" s="440"/>
      <c r="AA52" s="440"/>
      <c r="AB52" s="440"/>
      <c r="AC52" s="440"/>
      <c r="AD52" s="440"/>
      <c r="AE52" s="440"/>
      <c r="AF52" s="440"/>
      <c r="AG52" s="440"/>
      <c r="AH52" s="440"/>
      <c r="AI52" s="448"/>
      <c r="AJ52" s="441"/>
    </row>
    <row r="53" spans="1:36" ht="6" customHeight="1">
      <c r="A53" s="444"/>
      <c r="B53" s="442"/>
      <c r="C53" s="442"/>
      <c r="D53" s="442"/>
      <c r="E53" s="442"/>
      <c r="F53" s="442"/>
      <c r="G53" s="442"/>
      <c r="H53" s="442"/>
      <c r="I53" s="442"/>
      <c r="J53" s="442"/>
      <c r="K53" s="442"/>
      <c r="L53" s="442"/>
      <c r="M53" s="442"/>
      <c r="N53" s="442"/>
      <c r="O53" s="442"/>
      <c r="P53" s="442"/>
      <c r="Q53" s="442"/>
      <c r="R53" s="442"/>
      <c r="S53" s="442"/>
      <c r="T53" s="442"/>
      <c r="U53" s="440"/>
      <c r="V53" s="440"/>
      <c r="W53" s="440"/>
      <c r="X53" s="440"/>
      <c r="Y53" s="440"/>
      <c r="Z53" s="440"/>
      <c r="AA53" s="440"/>
      <c r="AB53" s="440"/>
      <c r="AC53" s="440"/>
      <c r="AD53" s="440"/>
      <c r="AE53" s="440"/>
      <c r="AF53" s="440"/>
      <c r="AG53" s="440"/>
      <c r="AH53" s="440"/>
      <c r="AI53" s="448"/>
      <c r="AJ53" s="441"/>
    </row>
    <row r="54" spans="1:36" ht="14.1" customHeight="1">
      <c r="A54" s="439" t="s">
        <v>734</v>
      </c>
      <c r="B54" s="453"/>
      <c r="C54" s="453"/>
      <c r="D54" s="453"/>
      <c r="E54" s="453"/>
      <c r="F54" s="453"/>
      <c r="G54" s="453"/>
      <c r="H54" s="453"/>
      <c r="I54" s="453"/>
      <c r="J54" s="453"/>
      <c r="K54" s="442"/>
      <c r="L54" s="442"/>
      <c r="M54" s="442"/>
      <c r="N54" s="442"/>
      <c r="O54" s="442"/>
      <c r="P54" s="442"/>
      <c r="Q54" s="442"/>
      <c r="R54" s="442"/>
      <c r="S54" s="442"/>
      <c r="T54" s="442"/>
      <c r="U54" s="1054"/>
      <c r="V54" s="1054"/>
      <c r="W54" s="1054"/>
      <c r="X54" s="1054"/>
      <c r="Y54" s="1054"/>
      <c r="Z54" s="445" t="s">
        <v>0</v>
      </c>
      <c r="AA54" s="440"/>
      <c r="AB54" s="1054"/>
      <c r="AC54" s="1054"/>
      <c r="AD54" s="1054"/>
      <c r="AE54" s="1054"/>
      <c r="AF54" s="1054"/>
      <c r="AG54" s="445" t="s">
        <v>1</v>
      </c>
      <c r="AH54" s="440"/>
      <c r="AI54" s="448"/>
      <c r="AJ54" s="441"/>
    </row>
    <row r="55" spans="1:36" ht="14.1" customHeight="1">
      <c r="A55" s="444"/>
      <c r="B55" s="442" t="s">
        <v>735</v>
      </c>
      <c r="C55" s="442"/>
      <c r="D55" s="442"/>
      <c r="E55" s="442"/>
      <c r="F55" s="442"/>
      <c r="G55" s="442"/>
      <c r="H55" s="442"/>
      <c r="I55" s="442"/>
      <c r="J55" s="442"/>
      <c r="K55" s="442"/>
      <c r="L55" s="442"/>
      <c r="M55" s="442"/>
      <c r="N55" s="442"/>
      <c r="O55" s="442"/>
      <c r="P55" s="442"/>
      <c r="Q55" s="442"/>
      <c r="R55" s="442"/>
      <c r="S55" s="442"/>
      <c r="T55" s="442"/>
      <c r="U55" s="1055"/>
      <c r="V55" s="1055"/>
      <c r="W55" s="1055"/>
      <c r="X55" s="1055"/>
      <c r="Y55" s="1055"/>
      <c r="Z55" s="452" t="s">
        <v>731</v>
      </c>
      <c r="AA55" s="441"/>
      <c r="AB55" s="1055"/>
      <c r="AC55" s="1055"/>
      <c r="AD55" s="1055"/>
      <c r="AE55" s="1055"/>
      <c r="AF55" s="1055"/>
      <c r="AG55" s="442" t="s">
        <v>736</v>
      </c>
      <c r="AH55" s="440"/>
      <c r="AI55" s="448"/>
      <c r="AJ55" s="441"/>
    </row>
    <row r="56" spans="1:36" ht="6" customHeight="1">
      <c r="A56" s="444"/>
      <c r="B56" s="442"/>
      <c r="C56" s="442"/>
      <c r="D56" s="442"/>
      <c r="E56" s="442"/>
      <c r="F56" s="442"/>
      <c r="G56" s="442"/>
      <c r="H56" s="442"/>
      <c r="I56" s="442"/>
      <c r="J56" s="442"/>
      <c r="K56" s="442"/>
      <c r="L56" s="442"/>
      <c r="M56" s="442"/>
      <c r="N56" s="442"/>
      <c r="O56" s="442"/>
      <c r="P56" s="442"/>
      <c r="Q56" s="442"/>
      <c r="R56" s="442"/>
      <c r="S56" s="442"/>
      <c r="T56" s="442"/>
      <c r="U56" s="440"/>
      <c r="V56" s="440"/>
      <c r="W56" s="440"/>
      <c r="X56" s="440"/>
      <c r="Y56" s="440"/>
      <c r="Z56" s="440"/>
      <c r="AA56" s="440"/>
      <c r="AB56" s="440"/>
      <c r="AC56" s="440"/>
      <c r="AD56" s="440"/>
      <c r="AE56" s="440"/>
      <c r="AF56" s="440"/>
      <c r="AG56" s="440"/>
      <c r="AH56" s="440"/>
      <c r="AI56" s="448"/>
      <c r="AJ56" s="441"/>
    </row>
    <row r="57" spans="1:36" ht="14.1" customHeight="1">
      <c r="A57" s="1056" t="s">
        <v>794</v>
      </c>
      <c r="B57" s="1057"/>
      <c r="C57" s="1057"/>
      <c r="D57" s="1057"/>
      <c r="E57" s="1057"/>
      <c r="F57" s="1057"/>
      <c r="G57" s="1057"/>
      <c r="H57" s="1057"/>
      <c r="I57" s="1057"/>
      <c r="J57" s="1057"/>
      <c r="K57" s="1057"/>
      <c r="L57" s="1057"/>
      <c r="M57" s="1057"/>
      <c r="N57" s="1057"/>
      <c r="O57" s="1057"/>
      <c r="P57" s="1057"/>
      <c r="Q57" s="1057"/>
      <c r="R57" s="1057"/>
      <c r="S57" s="1057"/>
      <c r="T57" s="1057"/>
      <c r="U57" s="1057"/>
      <c r="V57" s="1057"/>
      <c r="W57" s="1057"/>
      <c r="X57" s="1057"/>
      <c r="Y57" s="1057"/>
      <c r="Z57" s="1057"/>
      <c r="AA57" s="1057"/>
      <c r="AB57" s="1057"/>
      <c r="AC57" s="1057"/>
      <c r="AD57" s="1057"/>
      <c r="AE57" s="1057"/>
      <c r="AF57" s="1057"/>
      <c r="AG57" s="1044" t="s">
        <v>795</v>
      </c>
      <c r="AH57" s="1044"/>
      <c r="AI57" s="1045"/>
      <c r="AJ57" s="441"/>
    </row>
    <row r="58" spans="1:36" ht="14.1" customHeight="1">
      <c r="A58" s="439"/>
      <c r="B58" s="1043" t="s">
        <v>796</v>
      </c>
      <c r="C58" s="1043"/>
      <c r="D58" s="1043"/>
      <c r="E58" s="1043"/>
      <c r="F58" s="1043"/>
      <c r="G58" s="1043"/>
      <c r="H58" s="1043"/>
      <c r="I58" s="1043"/>
      <c r="J58" s="1043"/>
      <c r="K58" s="1043"/>
      <c r="L58" s="1043"/>
      <c r="M58" s="1043"/>
      <c r="N58" s="1043"/>
      <c r="O58" s="1043"/>
      <c r="P58" s="1043"/>
      <c r="Q58" s="1043"/>
      <c r="R58" s="1043"/>
      <c r="S58" s="1043"/>
      <c r="T58" s="1043"/>
      <c r="U58" s="1043"/>
      <c r="V58" s="1043"/>
      <c r="W58" s="1043"/>
      <c r="X58" s="1043"/>
      <c r="Y58" s="1043"/>
      <c r="Z58" s="1043"/>
      <c r="AA58" s="1043"/>
      <c r="AB58" s="1043"/>
      <c r="AC58" s="1043"/>
      <c r="AD58" s="1043"/>
      <c r="AE58" s="1043"/>
      <c r="AF58" s="440"/>
      <c r="AG58" s="1046" t="s">
        <v>381</v>
      </c>
      <c r="AH58" s="1046"/>
      <c r="AI58" s="1047"/>
      <c r="AJ58" s="441"/>
    </row>
    <row r="59" spans="1:36" ht="12.75" customHeight="1">
      <c r="A59" s="444"/>
      <c r="B59" s="1043"/>
      <c r="C59" s="1043"/>
      <c r="D59" s="1043"/>
      <c r="E59" s="1043"/>
      <c r="F59" s="1043"/>
      <c r="G59" s="1043"/>
      <c r="H59" s="1043"/>
      <c r="I59" s="1043"/>
      <c r="J59" s="1043"/>
      <c r="K59" s="1043"/>
      <c r="L59" s="1043"/>
      <c r="M59" s="1043"/>
      <c r="N59" s="1043"/>
      <c r="O59" s="1043"/>
      <c r="P59" s="1043"/>
      <c r="Q59" s="1043"/>
      <c r="R59" s="1043"/>
      <c r="S59" s="1043"/>
      <c r="T59" s="1043"/>
      <c r="U59" s="1043"/>
      <c r="V59" s="1043"/>
      <c r="W59" s="1043"/>
      <c r="X59" s="1043"/>
      <c r="Y59" s="1043"/>
      <c r="Z59" s="1043"/>
      <c r="AA59" s="1043"/>
      <c r="AB59" s="1043"/>
      <c r="AC59" s="1043"/>
      <c r="AD59" s="1043"/>
      <c r="AE59" s="1043"/>
      <c r="AF59" s="440"/>
      <c r="AG59" s="440"/>
      <c r="AH59" s="440"/>
      <c r="AI59" s="448"/>
      <c r="AJ59" s="441"/>
    </row>
    <row r="60" spans="1:36" ht="12.75" customHeight="1">
      <c r="A60" s="444"/>
      <c r="B60" s="454"/>
      <c r="C60" s="454"/>
      <c r="D60" s="454"/>
      <c r="E60" s="454"/>
      <c r="F60" s="454"/>
      <c r="G60" s="454"/>
      <c r="H60" s="454"/>
      <c r="I60" s="454"/>
      <c r="J60" s="454"/>
      <c r="K60" s="454"/>
      <c r="L60" s="454"/>
      <c r="M60" s="454"/>
      <c r="N60" s="454"/>
      <c r="O60" s="454"/>
      <c r="P60" s="454"/>
      <c r="Q60" s="454"/>
      <c r="R60" s="454"/>
      <c r="S60" s="454"/>
      <c r="T60" s="454"/>
      <c r="U60" s="454"/>
      <c r="V60" s="454"/>
      <c r="W60" s="454"/>
      <c r="X60" s="454"/>
      <c r="Y60" s="454"/>
      <c r="Z60" s="454"/>
      <c r="AA60" s="454"/>
      <c r="AB60" s="454"/>
      <c r="AC60" s="454"/>
      <c r="AD60" s="454"/>
      <c r="AE60" s="454"/>
      <c r="AF60" s="440"/>
      <c r="AG60" s="440"/>
      <c r="AH60" s="440"/>
      <c r="AI60" s="448"/>
      <c r="AJ60" s="441"/>
    </row>
    <row r="61" spans="1:36" ht="12.75" customHeight="1">
      <c r="A61" s="444"/>
      <c r="B61" s="454"/>
      <c r="C61" s="454"/>
      <c r="D61" s="454"/>
      <c r="E61" s="454"/>
      <c r="F61" s="454"/>
      <c r="G61" s="454"/>
      <c r="H61" s="454"/>
      <c r="I61" s="454"/>
      <c r="J61" s="454"/>
      <c r="K61" s="454"/>
      <c r="L61" s="454"/>
      <c r="M61" s="454"/>
      <c r="N61" s="454"/>
      <c r="O61" s="454"/>
      <c r="P61" s="454"/>
      <c r="Q61" s="454"/>
      <c r="R61" s="454"/>
      <c r="S61" s="454"/>
      <c r="T61" s="454"/>
      <c r="U61" s="454"/>
      <c r="V61" s="454"/>
      <c r="W61" s="454"/>
      <c r="X61" s="454"/>
      <c r="Y61" s="454"/>
      <c r="Z61" s="454"/>
      <c r="AA61" s="454"/>
      <c r="AB61" s="454"/>
      <c r="AC61" s="454"/>
      <c r="AD61" s="454"/>
      <c r="AE61" s="454"/>
      <c r="AF61" s="440"/>
      <c r="AG61" s="440"/>
      <c r="AH61" s="440"/>
      <c r="AI61" s="448"/>
      <c r="AJ61" s="441"/>
    </row>
    <row r="62" spans="1:36" ht="14.1" customHeight="1">
      <c r="A62" s="444"/>
      <c r="B62" s="455" t="s">
        <v>535</v>
      </c>
      <c r="C62" s="440"/>
      <c r="D62" s="440"/>
      <c r="E62" s="440"/>
      <c r="F62" s="440"/>
      <c r="G62" s="440"/>
      <c r="H62" s="440"/>
      <c r="I62" s="440"/>
      <c r="J62" s="440"/>
      <c r="K62" s="440"/>
      <c r="L62" s="440"/>
      <c r="M62" s="440"/>
      <c r="N62" s="440"/>
      <c r="O62" s="440"/>
      <c r="P62" s="440"/>
      <c r="Q62" s="442" t="s">
        <v>536</v>
      </c>
      <c r="R62" s="440"/>
      <c r="T62" s="442"/>
      <c r="U62" s="440"/>
      <c r="V62" s="440"/>
      <c r="W62" s="440"/>
      <c r="X62" s="440"/>
      <c r="Y62" s="440"/>
      <c r="Z62" s="440"/>
      <c r="AA62" s="440"/>
      <c r="AB62" s="440"/>
      <c r="AC62" s="440"/>
      <c r="AD62" s="440"/>
      <c r="AE62" s="440"/>
      <c r="AF62" s="440"/>
      <c r="AG62" s="440"/>
      <c r="AH62" s="440"/>
      <c r="AI62" s="448"/>
      <c r="AJ62" s="441"/>
    </row>
    <row r="63" spans="1:36" ht="14.1" customHeight="1">
      <c r="A63" s="444"/>
      <c r="B63" s="455" t="s">
        <v>797</v>
      </c>
      <c r="C63" s="440"/>
      <c r="D63" s="440"/>
      <c r="E63" s="440"/>
      <c r="F63" s="440"/>
      <c r="G63" s="440"/>
      <c r="H63" s="440"/>
      <c r="I63" s="440"/>
      <c r="J63" s="440"/>
      <c r="K63" s="440"/>
      <c r="L63" s="440"/>
      <c r="M63" s="440"/>
      <c r="N63" s="440"/>
      <c r="O63" s="440"/>
      <c r="P63" s="440"/>
      <c r="Q63" s="440"/>
      <c r="R63" s="440"/>
      <c r="S63" s="440"/>
      <c r="T63" s="440"/>
      <c r="U63" s="440"/>
      <c r="V63" s="440"/>
      <c r="W63" s="440"/>
      <c r="X63" s="440"/>
      <c r="Y63" s="440"/>
      <c r="Z63" s="440"/>
      <c r="AA63" s="440"/>
      <c r="AB63" s="440"/>
      <c r="AC63" s="440"/>
      <c r="AD63" s="440"/>
      <c r="AE63" s="440"/>
      <c r="AF63" s="440"/>
      <c r="AG63" s="440"/>
      <c r="AH63" s="440"/>
      <c r="AI63" s="448"/>
      <c r="AJ63" s="441"/>
    </row>
    <row r="64" spans="1:36" ht="14.1" customHeight="1">
      <c r="A64" s="444"/>
      <c r="B64" s="456" t="s">
        <v>737</v>
      </c>
      <c r="C64" s="440"/>
      <c r="D64" s="440"/>
      <c r="E64" s="440"/>
      <c r="F64" s="440"/>
      <c r="G64" s="440"/>
      <c r="H64" s="440"/>
      <c r="I64" s="440"/>
      <c r="J64" s="440"/>
      <c r="K64" s="440"/>
      <c r="L64" s="440"/>
      <c r="M64" s="440"/>
      <c r="N64" s="440"/>
      <c r="O64" s="440"/>
      <c r="P64" s="440"/>
      <c r="Q64" s="440"/>
      <c r="R64" s="440"/>
      <c r="S64" s="440"/>
      <c r="T64" s="440"/>
      <c r="U64" s="440"/>
      <c r="V64" s="440"/>
      <c r="W64" s="440"/>
      <c r="X64" s="457"/>
      <c r="Y64" s="457"/>
      <c r="Z64" s="457"/>
      <c r="AA64" s="457"/>
      <c r="AB64" s="440"/>
      <c r="AC64" s="440"/>
      <c r="AD64" s="440"/>
      <c r="AE64" s="440"/>
      <c r="AF64" s="440"/>
      <c r="AG64" s="440"/>
      <c r="AH64" s="440"/>
      <c r="AI64" s="448"/>
      <c r="AJ64" s="441"/>
    </row>
    <row r="65" spans="1:36" ht="14.1" customHeight="1">
      <c r="A65" s="444"/>
      <c r="B65" s="456"/>
      <c r="C65" s="440"/>
      <c r="D65" s="440"/>
      <c r="E65" s="440"/>
      <c r="F65" s="440"/>
      <c r="G65" s="440"/>
      <c r="H65" s="440"/>
      <c r="I65" s="440"/>
      <c r="J65" s="440"/>
      <c r="K65" s="440"/>
      <c r="L65" s="440"/>
      <c r="M65" s="440"/>
      <c r="N65" s="440"/>
      <c r="O65" s="440"/>
      <c r="P65" s="440"/>
      <c r="Q65" s="440"/>
      <c r="R65" s="440"/>
      <c r="S65" s="440"/>
      <c r="T65" s="440"/>
      <c r="U65" s="440"/>
      <c r="V65" s="440"/>
      <c r="W65" s="440"/>
      <c r="X65" s="457"/>
      <c r="Y65" s="457"/>
      <c r="Z65" s="457"/>
      <c r="AA65" s="457"/>
      <c r="AB65" s="440"/>
      <c r="AC65" s="440"/>
      <c r="AD65" s="440"/>
      <c r="AE65" s="440"/>
      <c r="AF65" s="440"/>
      <c r="AG65" s="440"/>
      <c r="AH65" s="440"/>
      <c r="AI65" s="448"/>
      <c r="AJ65" s="441"/>
    </row>
    <row r="66" spans="1:36" ht="14.1" customHeight="1">
      <c r="A66" s="444"/>
      <c r="B66" s="1048" t="s">
        <v>798</v>
      </c>
      <c r="C66" s="1048"/>
      <c r="D66" s="1048"/>
      <c r="E66" s="1048"/>
      <c r="F66" s="1048"/>
      <c r="G66" s="1048"/>
      <c r="H66" s="1048"/>
      <c r="I66" s="1048"/>
      <c r="J66" s="1048"/>
      <c r="K66" s="1048"/>
      <c r="L66" s="1048"/>
      <c r="M66" s="1048"/>
      <c r="N66" s="1048"/>
      <c r="O66" s="1048"/>
      <c r="P66" s="1048"/>
      <c r="Q66" s="1048"/>
      <c r="R66" s="1048"/>
      <c r="S66" s="1048"/>
      <c r="T66" s="441"/>
      <c r="U66" s="457"/>
      <c r="V66" s="441"/>
      <c r="W66" s="1048">
        <v>2026</v>
      </c>
      <c r="X66" s="1048"/>
      <c r="Y66" s="1048"/>
      <c r="Z66" s="1050" t="s">
        <v>0</v>
      </c>
      <c r="AA66" s="1050"/>
      <c r="AB66" s="1048">
        <v>5</v>
      </c>
      <c r="AC66" s="1048"/>
      <c r="AD66" s="1050" t="s">
        <v>1</v>
      </c>
      <c r="AE66" s="1050"/>
      <c r="AF66" s="1048">
        <v>22</v>
      </c>
      <c r="AG66" s="1048"/>
      <c r="AH66" s="457" t="s">
        <v>12</v>
      </c>
      <c r="AI66" s="448"/>
      <c r="AJ66" s="441"/>
    </row>
    <row r="67" spans="1:36" ht="14.1" customHeight="1" thickBot="1">
      <c r="A67" s="444"/>
      <c r="B67" s="1049"/>
      <c r="C67" s="1049"/>
      <c r="D67" s="1049"/>
      <c r="E67" s="1049"/>
      <c r="F67" s="1049"/>
      <c r="G67" s="1049"/>
      <c r="H67" s="1049"/>
      <c r="I67" s="1049"/>
      <c r="J67" s="1049"/>
      <c r="K67" s="1049"/>
      <c r="L67" s="1049"/>
      <c r="M67" s="1049"/>
      <c r="N67" s="1049"/>
      <c r="O67" s="1049"/>
      <c r="P67" s="1049"/>
      <c r="Q67" s="1049"/>
      <c r="R67" s="1049"/>
      <c r="S67" s="1049"/>
      <c r="T67" s="458"/>
      <c r="U67" s="459"/>
      <c r="V67" s="460"/>
      <c r="W67" s="1049"/>
      <c r="X67" s="1049"/>
      <c r="Y67" s="1049"/>
      <c r="Z67" s="1042" t="s">
        <v>208</v>
      </c>
      <c r="AA67" s="1042"/>
      <c r="AB67" s="1049"/>
      <c r="AC67" s="1049"/>
      <c r="AD67" s="1042" t="s">
        <v>209</v>
      </c>
      <c r="AE67" s="1042"/>
      <c r="AF67" s="1049"/>
      <c r="AG67" s="1049"/>
      <c r="AH67" s="459" t="s">
        <v>210</v>
      </c>
      <c r="AI67" s="448"/>
      <c r="AJ67" s="441"/>
    </row>
    <row r="68" spans="1:36" ht="12.75" customHeight="1" thickTop="1">
      <c r="A68" s="461"/>
      <c r="B68" s="441"/>
      <c r="C68" s="441"/>
      <c r="D68" s="441"/>
      <c r="E68" s="441"/>
      <c r="F68" s="441"/>
      <c r="G68" s="441"/>
      <c r="H68" s="441"/>
      <c r="I68" s="441"/>
      <c r="J68" s="441"/>
      <c r="K68" s="441"/>
      <c r="L68" s="441"/>
      <c r="M68" s="441"/>
      <c r="N68" s="441"/>
      <c r="O68" s="441"/>
      <c r="P68" s="441"/>
      <c r="Q68" s="441"/>
      <c r="R68" s="441"/>
      <c r="S68" s="441"/>
      <c r="T68" s="441"/>
      <c r="U68" s="441"/>
      <c r="V68" s="441"/>
      <c r="W68" s="441"/>
      <c r="X68" s="441"/>
      <c r="Y68" s="441"/>
      <c r="Z68" s="441"/>
      <c r="AA68" s="441"/>
      <c r="AB68" s="441"/>
      <c r="AC68" s="441"/>
      <c r="AD68" s="441"/>
      <c r="AE68" s="441"/>
      <c r="AF68" s="441"/>
      <c r="AG68" s="441"/>
      <c r="AH68" s="441"/>
      <c r="AI68" s="448"/>
      <c r="AJ68" s="441"/>
    </row>
    <row r="69" spans="1:36" ht="14.1" customHeight="1">
      <c r="A69" s="461"/>
      <c r="B69" s="462" t="s">
        <v>539</v>
      </c>
      <c r="C69" s="463"/>
      <c r="D69" s="452" t="s">
        <v>542</v>
      </c>
      <c r="E69" s="452"/>
      <c r="F69" s="463"/>
      <c r="G69" s="463"/>
      <c r="H69" s="463"/>
      <c r="I69" s="463"/>
      <c r="J69" s="463"/>
      <c r="K69" s="463"/>
      <c r="L69" s="463"/>
      <c r="M69" s="463"/>
      <c r="N69" s="463"/>
      <c r="O69" s="463"/>
      <c r="P69" s="463"/>
      <c r="Q69" s="463"/>
      <c r="R69" s="463"/>
      <c r="S69" s="463"/>
      <c r="T69" s="463"/>
      <c r="U69" s="463"/>
      <c r="V69" s="463"/>
      <c r="W69" s="463"/>
      <c r="X69" s="463"/>
      <c r="Y69" s="463"/>
      <c r="Z69" s="463"/>
      <c r="AA69" s="463"/>
      <c r="AB69" s="463"/>
      <c r="AC69" s="463"/>
      <c r="AD69" s="464"/>
      <c r="AE69" s="463"/>
      <c r="AF69" s="442"/>
      <c r="AG69" s="465"/>
      <c r="AH69" s="441"/>
      <c r="AI69" s="448"/>
      <c r="AJ69" s="441"/>
    </row>
    <row r="70" spans="1:36" ht="14.1" customHeight="1">
      <c r="A70" s="461"/>
      <c r="B70" s="462" t="s">
        <v>799</v>
      </c>
      <c r="C70" s="466"/>
      <c r="D70" s="466"/>
      <c r="E70" s="466"/>
      <c r="F70" s="466"/>
      <c r="G70" s="466"/>
      <c r="H70" s="466"/>
      <c r="I70" s="466"/>
      <c r="J70" s="466"/>
      <c r="K70" s="466"/>
      <c r="L70" s="466"/>
      <c r="M70" s="466"/>
      <c r="N70" s="466"/>
      <c r="O70" s="466"/>
      <c r="P70" s="466"/>
      <c r="Q70" s="466"/>
      <c r="R70" s="466"/>
      <c r="S70" s="466"/>
      <c r="T70" s="466"/>
      <c r="U70" s="466"/>
      <c r="V70" s="466"/>
      <c r="W70" s="466"/>
      <c r="X70" s="466"/>
      <c r="Y70" s="466"/>
      <c r="Z70" s="466"/>
      <c r="AA70" s="466"/>
      <c r="AB70" s="466"/>
      <c r="AC70" s="466"/>
      <c r="AD70" s="466"/>
      <c r="AE70" s="466"/>
      <c r="AF70" s="442"/>
      <c r="AG70" s="465"/>
      <c r="AH70" s="441"/>
      <c r="AI70" s="448"/>
      <c r="AJ70" s="441"/>
    </row>
    <row r="71" spans="1:36" ht="14.1" customHeight="1">
      <c r="A71" s="461"/>
      <c r="B71" s="1043" t="s">
        <v>738</v>
      </c>
      <c r="C71" s="1043"/>
      <c r="D71" s="1043"/>
      <c r="E71" s="1043"/>
      <c r="F71" s="1043"/>
      <c r="G71" s="1043"/>
      <c r="H71" s="1043"/>
      <c r="I71" s="1043"/>
      <c r="J71" s="1043"/>
      <c r="K71" s="1043"/>
      <c r="L71" s="1043"/>
      <c r="M71" s="1043"/>
      <c r="N71" s="1043"/>
      <c r="O71" s="1043"/>
      <c r="P71" s="1043"/>
      <c r="Q71" s="1043"/>
      <c r="R71" s="1043"/>
      <c r="S71" s="1043"/>
      <c r="T71" s="1043"/>
      <c r="U71" s="1043"/>
      <c r="V71" s="1043"/>
      <c r="W71" s="1043"/>
      <c r="X71" s="1043"/>
      <c r="Y71" s="1043"/>
      <c r="Z71" s="1043"/>
      <c r="AA71" s="1043"/>
      <c r="AB71" s="1043"/>
      <c r="AC71" s="1043"/>
      <c r="AD71" s="1043"/>
      <c r="AE71" s="1043"/>
      <c r="AF71" s="1043"/>
      <c r="AG71" s="1043"/>
      <c r="AH71" s="1043"/>
      <c r="AI71" s="448"/>
      <c r="AJ71" s="441"/>
    </row>
    <row r="72" spans="1:36" ht="14.1" customHeight="1">
      <c r="A72" s="461"/>
      <c r="B72" s="1043"/>
      <c r="C72" s="1043"/>
      <c r="D72" s="1043"/>
      <c r="E72" s="1043"/>
      <c r="F72" s="1043"/>
      <c r="G72" s="1043"/>
      <c r="H72" s="1043"/>
      <c r="I72" s="1043"/>
      <c r="J72" s="1043"/>
      <c r="K72" s="1043"/>
      <c r="L72" s="1043"/>
      <c r="M72" s="1043"/>
      <c r="N72" s="1043"/>
      <c r="O72" s="1043"/>
      <c r="P72" s="1043"/>
      <c r="Q72" s="1043"/>
      <c r="R72" s="1043"/>
      <c r="S72" s="1043"/>
      <c r="T72" s="1043"/>
      <c r="U72" s="1043"/>
      <c r="V72" s="1043"/>
      <c r="W72" s="1043"/>
      <c r="X72" s="1043"/>
      <c r="Y72" s="1043"/>
      <c r="Z72" s="1043"/>
      <c r="AA72" s="1043"/>
      <c r="AB72" s="1043"/>
      <c r="AC72" s="1043"/>
      <c r="AD72" s="1043"/>
      <c r="AE72" s="1043"/>
      <c r="AF72" s="1043"/>
      <c r="AG72" s="1043"/>
      <c r="AH72" s="1043"/>
      <c r="AI72" s="448"/>
      <c r="AJ72" s="441"/>
    </row>
    <row r="73" spans="1:36" ht="14.1" customHeight="1">
      <c r="A73" s="467"/>
      <c r="B73" s="468"/>
      <c r="C73" s="468"/>
      <c r="D73" s="468"/>
      <c r="E73" s="468"/>
      <c r="F73" s="468"/>
      <c r="G73" s="468"/>
      <c r="H73" s="468"/>
      <c r="I73" s="468"/>
      <c r="J73" s="468"/>
      <c r="K73" s="468"/>
      <c r="L73" s="468"/>
      <c r="M73" s="468"/>
      <c r="N73" s="468"/>
      <c r="O73" s="468"/>
      <c r="P73" s="468"/>
      <c r="Q73" s="468"/>
      <c r="R73" s="468"/>
      <c r="S73" s="468"/>
      <c r="T73" s="468"/>
      <c r="U73" s="468"/>
      <c r="V73" s="468"/>
      <c r="W73" s="468"/>
      <c r="X73" s="468"/>
      <c r="Y73" s="468"/>
      <c r="Z73" s="468"/>
      <c r="AA73" s="468"/>
      <c r="AB73" s="468"/>
      <c r="AC73" s="468"/>
      <c r="AD73" s="468"/>
      <c r="AE73" s="468"/>
      <c r="AF73" s="468"/>
      <c r="AG73" s="468"/>
      <c r="AH73" s="468"/>
      <c r="AI73" s="469"/>
      <c r="AJ73" s="441"/>
    </row>
    <row r="74" spans="1:36" ht="14.1" customHeight="1">
      <c r="A74" s="470"/>
      <c r="B74" s="471"/>
      <c r="C74" s="471"/>
      <c r="D74" s="471"/>
      <c r="E74" s="471"/>
      <c r="F74" s="471"/>
      <c r="G74" s="471"/>
      <c r="H74" s="471"/>
      <c r="I74" s="471"/>
      <c r="J74" s="471"/>
      <c r="K74" s="471"/>
      <c r="L74" s="471"/>
      <c r="M74" s="471"/>
      <c r="N74" s="471"/>
      <c r="O74" s="471"/>
      <c r="P74" s="471"/>
      <c r="Q74" s="471"/>
      <c r="R74" s="471"/>
      <c r="S74" s="471"/>
      <c r="T74" s="471"/>
      <c r="U74" s="471"/>
      <c r="V74" s="471"/>
      <c r="W74" s="471"/>
      <c r="X74" s="471"/>
      <c r="Y74" s="471"/>
      <c r="Z74" s="471"/>
      <c r="AA74" s="471"/>
      <c r="AB74" s="471"/>
      <c r="AC74" s="471"/>
      <c r="AD74" s="471"/>
      <c r="AE74" s="471"/>
      <c r="AF74" s="471"/>
      <c r="AG74" s="471"/>
      <c r="AH74" s="471"/>
      <c r="AI74" s="448"/>
      <c r="AJ74" s="441"/>
    </row>
    <row r="75" spans="1:36" ht="14.1" customHeight="1">
      <c r="A75" s="461"/>
      <c r="B75" s="441"/>
      <c r="C75" s="441"/>
      <c r="D75" s="441"/>
      <c r="E75" s="441"/>
      <c r="F75" s="441"/>
      <c r="G75" s="441"/>
      <c r="H75" s="441"/>
      <c r="I75" s="441"/>
      <c r="J75" s="441"/>
      <c r="K75" s="441"/>
      <c r="L75" s="441"/>
      <c r="M75" s="441"/>
      <c r="N75" s="441"/>
      <c r="O75" s="441"/>
      <c r="P75" s="441"/>
      <c r="Q75" s="441"/>
      <c r="R75" s="441"/>
      <c r="S75" s="441"/>
      <c r="T75" s="441"/>
      <c r="U75" s="441"/>
      <c r="V75" s="441"/>
      <c r="W75" s="441"/>
      <c r="X75" s="441"/>
      <c r="Y75" s="441"/>
      <c r="Z75" s="441"/>
      <c r="AA75" s="441"/>
      <c r="AB75" s="441"/>
      <c r="AC75" s="441"/>
      <c r="AD75" s="441"/>
      <c r="AE75" s="441"/>
      <c r="AF75" s="441"/>
      <c r="AG75" s="441"/>
      <c r="AH75" s="441"/>
      <c r="AI75" s="448"/>
      <c r="AJ75" s="441"/>
    </row>
    <row r="76" spans="1:36" ht="14.1" customHeight="1">
      <c r="A76" s="461"/>
      <c r="B76" s="441"/>
      <c r="C76" s="441"/>
      <c r="D76" s="441"/>
      <c r="E76" s="441"/>
      <c r="F76" s="441"/>
      <c r="G76" s="441"/>
      <c r="H76" s="441"/>
      <c r="I76" s="441"/>
      <c r="J76" s="441"/>
      <c r="K76" s="441"/>
      <c r="L76" s="441"/>
      <c r="M76" s="441"/>
      <c r="N76" s="441"/>
      <c r="O76" s="441"/>
      <c r="P76" s="441"/>
      <c r="Q76" s="441"/>
      <c r="R76" s="441"/>
      <c r="S76" s="441"/>
      <c r="T76" s="441"/>
      <c r="U76" s="441"/>
      <c r="V76" s="441"/>
      <c r="W76" s="441"/>
      <c r="X76" s="441"/>
      <c r="Y76" s="441"/>
      <c r="Z76" s="441"/>
      <c r="AA76" s="441"/>
      <c r="AB76" s="441"/>
      <c r="AC76" s="441"/>
      <c r="AD76" s="441"/>
      <c r="AE76" s="441"/>
      <c r="AF76" s="441"/>
      <c r="AG76" s="441"/>
      <c r="AH76" s="441"/>
      <c r="AI76" s="448"/>
      <c r="AJ76" s="441"/>
    </row>
    <row r="77" spans="1:36" ht="14.1" customHeight="1">
      <c r="A77" s="461"/>
      <c r="B77" s="441"/>
      <c r="C77" s="441"/>
      <c r="D77" s="441"/>
      <c r="E77" s="441"/>
      <c r="F77" s="441"/>
      <c r="G77" s="441"/>
      <c r="H77" s="441"/>
      <c r="I77" s="441"/>
      <c r="J77" s="441"/>
      <c r="K77" s="441"/>
      <c r="L77" s="441"/>
      <c r="M77" s="441"/>
      <c r="N77" s="441"/>
      <c r="O77" s="441"/>
      <c r="P77" s="441"/>
      <c r="Q77" s="441"/>
      <c r="R77" s="441"/>
      <c r="S77" s="441"/>
      <c r="T77" s="441"/>
      <c r="U77" s="441"/>
      <c r="V77" s="441"/>
      <c r="W77" s="441"/>
      <c r="X77" s="441"/>
      <c r="Y77" s="441"/>
      <c r="Z77" s="441"/>
      <c r="AA77" s="441"/>
      <c r="AB77" s="441"/>
      <c r="AC77" s="441"/>
      <c r="AD77" s="441"/>
      <c r="AE77" s="441"/>
      <c r="AF77" s="441"/>
      <c r="AG77" s="441"/>
      <c r="AH77" s="441"/>
      <c r="AI77" s="448"/>
      <c r="AJ77" s="441"/>
    </row>
    <row r="78" spans="1:36" ht="14.1" customHeight="1">
      <c r="A78" s="467"/>
      <c r="B78" s="468"/>
      <c r="C78" s="468"/>
      <c r="D78" s="468"/>
      <c r="E78" s="468"/>
      <c r="F78" s="468"/>
      <c r="G78" s="468"/>
      <c r="H78" s="468"/>
      <c r="I78" s="468"/>
      <c r="J78" s="468"/>
      <c r="K78" s="468"/>
      <c r="L78" s="468"/>
      <c r="M78" s="468"/>
      <c r="N78" s="468"/>
      <c r="O78" s="468"/>
      <c r="P78" s="468"/>
      <c r="Q78" s="468"/>
      <c r="R78" s="468"/>
      <c r="S78" s="468"/>
      <c r="T78" s="468"/>
      <c r="U78" s="468"/>
      <c r="V78" s="468"/>
      <c r="W78" s="468"/>
      <c r="X78" s="468"/>
      <c r="Y78" s="468"/>
      <c r="Z78" s="468"/>
      <c r="AA78" s="468"/>
      <c r="AB78" s="468"/>
      <c r="AC78" s="468"/>
      <c r="AD78" s="468"/>
      <c r="AE78" s="468"/>
      <c r="AF78" s="468"/>
      <c r="AG78" s="468"/>
      <c r="AH78" s="468"/>
      <c r="AI78" s="469"/>
      <c r="AJ78" s="441"/>
    </row>
    <row r="79" spans="1:36" ht="15" customHeight="1">
      <c r="A79" s="472"/>
    </row>
    <row r="80" spans="1:36" ht="15" customHeight="1">
      <c r="A80" s="473"/>
    </row>
    <row r="81" spans="1:1" ht="15" customHeight="1">
      <c r="A81" s="473"/>
    </row>
    <row r="82" spans="1:1" ht="15" customHeight="1">
      <c r="A82" s="473"/>
    </row>
    <row r="83" spans="1:1" ht="15" customHeight="1">
      <c r="A83" s="473"/>
    </row>
    <row r="84" spans="1:1" ht="15" customHeight="1">
      <c r="A84" s="473"/>
    </row>
    <row r="85" spans="1:1" ht="15" customHeight="1">
      <c r="A85" s="473"/>
    </row>
    <row r="86" spans="1:1" ht="15" customHeight="1">
      <c r="A86" s="473"/>
    </row>
    <row r="87" spans="1:1" ht="15" customHeight="1">
      <c r="A87" s="473"/>
    </row>
    <row r="88" spans="1:1" ht="15" customHeight="1">
      <c r="A88" s="473"/>
    </row>
    <row r="89" spans="1:1" ht="15" customHeight="1">
      <c r="A89" s="473"/>
    </row>
    <row r="90" spans="1:1" ht="15" customHeight="1"/>
    <row r="91" spans="1:1" ht="15" customHeight="1"/>
    <row r="92" spans="1:1" ht="15" customHeight="1"/>
    <row r="93" spans="1:1" ht="15" customHeight="1"/>
    <row r="94" spans="1:1" ht="15" customHeight="1"/>
    <row r="95" spans="1:1" ht="15" customHeight="1"/>
    <row r="96" spans="1:1"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sheetData>
  <sheetProtection algorithmName="SHA-512" hashValue="BCSp/YVmqpl/LauR5VVjVQYVFQg+W9VVGJHbDjSNQAChO8FEMWs4T1N8ppplVd7sJTAr2JUKwlHBvSWRFFCUnw==" saltValue="/a401ZJCOUNwvYkKww4S5g==" spinCount="100000" sheet="1" formatCells="0" selectLockedCells="1"/>
  <mergeCells count="31">
    <mergeCell ref="AA47:AG48"/>
    <mergeCell ref="C48:Z48"/>
    <mergeCell ref="B6:AH6"/>
    <mergeCell ref="K14:Q15"/>
    <mergeCell ref="C15:J15"/>
    <mergeCell ref="I20:M21"/>
    <mergeCell ref="AB20:AG21"/>
    <mergeCell ref="K25:Q26"/>
    <mergeCell ref="K28:Q29"/>
    <mergeCell ref="B32:AH32"/>
    <mergeCell ref="AC36:AG37"/>
    <mergeCell ref="F41:X42"/>
    <mergeCell ref="F44:X45"/>
    <mergeCell ref="H50:Q50"/>
    <mergeCell ref="U50:Y51"/>
    <mergeCell ref="AB50:AF51"/>
    <mergeCell ref="U54:Y55"/>
    <mergeCell ref="AB54:AF55"/>
    <mergeCell ref="AD67:AE67"/>
    <mergeCell ref="B71:AH72"/>
    <mergeCell ref="AG57:AI57"/>
    <mergeCell ref="B58:AE59"/>
    <mergeCell ref="AG58:AI58"/>
    <mergeCell ref="B66:S67"/>
    <mergeCell ref="W66:Y67"/>
    <mergeCell ref="Z66:AA66"/>
    <mergeCell ref="AB66:AC67"/>
    <mergeCell ref="AD66:AE66"/>
    <mergeCell ref="AF66:AG67"/>
    <mergeCell ref="Z67:AA67"/>
    <mergeCell ref="A57:AF57"/>
  </mergeCells>
  <phoneticPr fontId="2"/>
  <dataValidations count="1">
    <dataValidation type="list" allowBlank="1" showInputMessage="1" showErrorMessage="1" sqref="B33 G33 L33 U33 AC33 B36 I36 Q36 Y36 M8 AE11 AE8 B8 G8 S8 Y8 Y14 Y11 S14 S11 G11 B11 B14 B17 G17 M11 S17 Y17 X20 P20 B20 AE14 M17" xr:uid="{CFA065EE-9F9C-46D0-BFED-B9EA99431108}">
      <formula1>"□,■"</formula1>
    </dataValidation>
  </dataValidations>
  <printOptions horizontalCentered="1"/>
  <pageMargins left="0.23622047244094491" right="0.23622047244094491" top="0.15748031496062992" bottom="0.15748031496062992" header="0.31496062992125984" footer="0.31496062992125984"/>
  <pageSetup paperSize="9" scale="94"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7F879-20E8-4186-ABD1-D5A68330AA90}">
  <sheetPr>
    <pageSetUpPr fitToPage="1"/>
  </sheetPr>
  <dimension ref="B1:AL176"/>
  <sheetViews>
    <sheetView view="pageBreakPreview" zoomScaleNormal="75" zoomScaleSheetLayoutView="75" workbookViewId="0">
      <selection activeCell="J61" sqref="J61:V62"/>
    </sheetView>
  </sheetViews>
  <sheetFormatPr defaultColWidth="2.88671875" defaultRowHeight="12"/>
  <cols>
    <col min="1" max="16384" width="2.88671875" style="474"/>
  </cols>
  <sheetData>
    <row r="1" spans="2:38" ht="14.25" customHeight="1">
      <c r="AC1" s="475"/>
    </row>
    <row r="2" spans="2:38" ht="3" customHeight="1">
      <c r="B2" s="476"/>
      <c r="C2" s="477"/>
      <c r="D2" s="477"/>
      <c r="E2" s="477"/>
      <c r="F2" s="477"/>
      <c r="G2" s="477"/>
      <c r="H2" s="477"/>
      <c r="I2" s="477"/>
      <c r="J2" s="477"/>
      <c r="K2" s="477"/>
      <c r="L2" s="477"/>
      <c r="M2" s="477"/>
      <c r="N2" s="477"/>
      <c r="O2" s="477"/>
      <c r="P2" s="477"/>
      <c r="Q2" s="477"/>
      <c r="R2" s="477"/>
      <c r="S2" s="477"/>
      <c r="T2" s="477"/>
      <c r="U2" s="477"/>
      <c r="V2" s="477"/>
      <c r="W2" s="477"/>
      <c r="X2" s="477"/>
      <c r="Y2" s="477"/>
      <c r="Z2" s="477"/>
      <c r="AA2" s="477"/>
      <c r="AB2" s="477"/>
      <c r="AC2" s="478"/>
      <c r="AD2" s="477"/>
      <c r="AE2" s="477"/>
      <c r="AF2" s="477"/>
      <c r="AG2" s="477"/>
      <c r="AH2" s="477"/>
      <c r="AI2" s="477"/>
      <c r="AJ2" s="477"/>
      <c r="AK2" s="477"/>
      <c r="AL2" s="479"/>
    </row>
    <row r="3" spans="2:38" ht="14.25" customHeight="1">
      <c r="B3" s="480"/>
      <c r="C3" s="481" t="s">
        <v>800</v>
      </c>
      <c r="D3" s="481"/>
      <c r="E3" s="481"/>
      <c r="F3" s="475"/>
      <c r="G3" s="481"/>
      <c r="H3" s="481"/>
      <c r="I3" s="481"/>
      <c r="J3" s="481"/>
      <c r="K3" s="481"/>
      <c r="L3" s="481"/>
      <c r="M3" s="481"/>
      <c r="N3" s="481"/>
      <c r="O3" s="481"/>
      <c r="P3" s="481"/>
      <c r="Q3" s="481"/>
      <c r="R3" s="481"/>
      <c r="S3" s="481"/>
      <c r="T3" s="481"/>
      <c r="U3" s="481"/>
      <c r="V3" s="481"/>
      <c r="W3" s="481"/>
      <c r="X3" s="481"/>
      <c r="Y3" s="481"/>
      <c r="Z3" s="481"/>
      <c r="AA3" s="481"/>
      <c r="AB3" s="481"/>
      <c r="AC3" s="481"/>
      <c r="AD3" s="481"/>
      <c r="AE3" s="481"/>
      <c r="AF3" s="481"/>
      <c r="AG3" s="481" t="s">
        <v>801</v>
      </c>
      <c r="AH3" s="481"/>
      <c r="AI3" s="481"/>
      <c r="AJ3" s="481"/>
      <c r="AK3" s="481"/>
      <c r="AL3" s="482"/>
    </row>
    <row r="4" spans="2:38" ht="14.25" customHeight="1">
      <c r="B4" s="480"/>
      <c r="C4" s="481"/>
      <c r="E4" s="481"/>
      <c r="F4" s="475"/>
      <c r="G4" s="481"/>
      <c r="H4" s="481"/>
      <c r="I4" s="481"/>
      <c r="J4" s="481"/>
      <c r="K4" s="481"/>
      <c r="L4" s="481"/>
      <c r="M4" s="481"/>
      <c r="N4" s="481"/>
      <c r="O4" s="481"/>
      <c r="P4" s="481"/>
      <c r="Q4" s="481"/>
      <c r="R4" s="481"/>
      <c r="S4" s="481"/>
      <c r="T4" s="481"/>
      <c r="U4" s="481"/>
      <c r="V4" s="481"/>
      <c r="W4" s="481"/>
      <c r="X4" s="481"/>
      <c r="Y4" s="481"/>
      <c r="Z4" s="481"/>
      <c r="AA4" s="481"/>
      <c r="AB4" s="481"/>
      <c r="AC4" s="481"/>
      <c r="AD4" s="481"/>
      <c r="AE4" s="481"/>
      <c r="AF4" s="481"/>
      <c r="AG4" s="481"/>
      <c r="AH4" s="481"/>
      <c r="AI4" s="481"/>
      <c r="AJ4" s="481"/>
      <c r="AK4" s="481"/>
      <c r="AL4" s="482"/>
    </row>
    <row r="5" spans="2:38" s="481" customFormat="1" ht="2.25" customHeight="1">
      <c r="B5" s="480"/>
      <c r="D5" s="475"/>
      <c r="E5" s="475"/>
      <c r="F5" s="475"/>
      <c r="G5" s="475"/>
      <c r="H5" s="475"/>
      <c r="I5" s="475"/>
      <c r="J5" s="475"/>
      <c r="K5" s="475"/>
      <c r="L5" s="475"/>
      <c r="M5" s="475"/>
      <c r="N5" s="475"/>
      <c r="O5" s="475"/>
      <c r="P5" s="475"/>
      <c r="Q5" s="475"/>
      <c r="R5" s="475"/>
      <c r="S5" s="475"/>
      <c r="T5" s="475"/>
      <c r="U5" s="475"/>
      <c r="V5" s="475"/>
      <c r="W5" s="475"/>
      <c r="X5" s="475"/>
      <c r="Y5" s="475"/>
      <c r="Z5" s="475"/>
      <c r="AA5" s="475"/>
      <c r="AB5" s="475"/>
      <c r="AC5" s="475"/>
      <c r="AD5" s="475"/>
      <c r="AE5" s="475"/>
      <c r="AF5" s="475"/>
      <c r="AG5" s="475"/>
      <c r="AH5" s="475"/>
      <c r="AI5" s="475"/>
      <c r="AJ5" s="475"/>
      <c r="AK5" s="475"/>
      <c r="AL5" s="482"/>
    </row>
    <row r="6" spans="2:38" s="481" customFormat="1" ht="13.5" customHeight="1">
      <c r="B6" s="480" t="s">
        <v>802</v>
      </c>
      <c r="AL6" s="482"/>
    </row>
    <row r="7" spans="2:38" s="481" customFormat="1" ht="12.75" customHeight="1">
      <c r="B7" s="480"/>
      <c r="C7" s="1098" t="s">
        <v>803</v>
      </c>
      <c r="D7" s="1098"/>
      <c r="E7" s="1098"/>
      <c r="F7" s="1098"/>
      <c r="G7" s="1098"/>
      <c r="H7" s="1098"/>
      <c r="I7" s="1098"/>
      <c r="J7" s="1098"/>
      <c r="K7" s="1098"/>
      <c r="L7" s="1098"/>
      <c r="M7" s="1098"/>
      <c r="N7" s="1098"/>
      <c r="O7" s="1098"/>
      <c r="P7" s="1098"/>
      <c r="Q7" s="1098"/>
      <c r="R7" s="1098"/>
      <c r="S7" s="1098"/>
      <c r="T7" s="1098"/>
      <c r="U7" s="1098"/>
      <c r="V7" s="1098"/>
      <c r="W7" s="1098"/>
      <c r="X7" s="1098"/>
      <c r="Y7" s="1098"/>
      <c r="Z7" s="1098"/>
      <c r="AA7" s="1098"/>
      <c r="AB7" s="1098"/>
      <c r="AC7" s="1098"/>
      <c r="AD7" s="1098"/>
      <c r="AE7" s="1098"/>
      <c r="AF7" s="1098"/>
      <c r="AG7" s="1098"/>
      <c r="AH7" s="1098"/>
      <c r="AI7" s="1098"/>
      <c r="AJ7" s="1098"/>
      <c r="AK7" s="483"/>
      <c r="AL7" s="482"/>
    </row>
    <row r="8" spans="2:38" s="481" customFormat="1" ht="13.5" customHeight="1">
      <c r="B8" s="480"/>
      <c r="C8" s="484" t="s">
        <v>253</v>
      </c>
      <c r="D8" s="481" t="s">
        <v>438</v>
      </c>
      <c r="E8" s="485"/>
      <c r="F8" s="485"/>
      <c r="G8" s="485"/>
      <c r="I8" s="475"/>
      <c r="J8" s="475" t="s">
        <v>439</v>
      </c>
      <c r="K8" s="486"/>
      <c r="L8" s="486"/>
      <c r="N8" s="486"/>
      <c r="P8" s="486"/>
      <c r="Q8" s="486"/>
      <c r="R8" s="486"/>
      <c r="S8" s="485"/>
      <c r="T8" s="485"/>
      <c r="U8" s="485"/>
      <c r="V8" s="485"/>
      <c r="W8" s="485"/>
      <c r="X8" s="485"/>
      <c r="Y8" s="485"/>
      <c r="Z8" s="485"/>
      <c r="AA8" s="485"/>
      <c r="AB8" s="485"/>
      <c r="AC8" s="485"/>
      <c r="AD8" s="485"/>
      <c r="AE8" s="485"/>
      <c r="AF8" s="485"/>
      <c r="AG8" s="486"/>
      <c r="AI8" s="1087"/>
      <c r="AJ8" s="1087"/>
      <c r="AK8" s="487"/>
      <c r="AL8" s="482"/>
    </row>
    <row r="9" spans="2:38" s="481" customFormat="1" ht="12.75" customHeight="1">
      <c r="B9" s="480"/>
      <c r="C9" s="481" t="s">
        <v>440</v>
      </c>
      <c r="D9" s="475"/>
      <c r="E9" s="475"/>
      <c r="F9" s="475"/>
      <c r="G9" s="475" t="s">
        <v>441</v>
      </c>
      <c r="I9" s="475"/>
      <c r="J9" s="475"/>
      <c r="K9" s="475"/>
      <c r="L9" s="475"/>
      <c r="M9" s="475"/>
      <c r="N9" s="475"/>
      <c r="O9" s="475"/>
      <c r="P9" s="475"/>
      <c r="Q9" s="475"/>
      <c r="R9" s="475"/>
      <c r="S9" s="475"/>
      <c r="T9" s="475"/>
      <c r="U9" s="475"/>
      <c r="W9" s="481" t="s">
        <v>442</v>
      </c>
      <c r="Y9" s="475"/>
      <c r="Z9" s="475"/>
      <c r="AA9" s="475"/>
      <c r="AC9" s="475" t="s">
        <v>443</v>
      </c>
      <c r="AD9" s="475"/>
      <c r="AE9" s="475"/>
      <c r="AF9" s="475"/>
      <c r="AG9" s="475"/>
      <c r="AH9" s="475"/>
      <c r="AI9" s="475"/>
      <c r="AL9" s="482"/>
    </row>
    <row r="10" spans="2:38" s="481" customFormat="1" ht="13.5" customHeight="1">
      <c r="B10" s="480"/>
      <c r="F10" s="1099" t="s">
        <v>804</v>
      </c>
      <c r="G10" s="1100"/>
      <c r="H10" s="1100"/>
      <c r="I10" s="1100"/>
      <c r="J10" s="1100"/>
      <c r="K10" s="1100"/>
      <c r="L10" s="1100"/>
      <c r="M10" s="1100"/>
      <c r="N10" s="1100"/>
      <c r="O10" s="1100"/>
      <c r="P10" s="1100"/>
      <c r="Q10" s="1100"/>
      <c r="R10" s="1100"/>
      <c r="S10" s="1100"/>
      <c r="T10" s="1100"/>
      <c r="U10" s="1100"/>
      <c r="Y10" s="1102"/>
      <c r="Z10" s="1085"/>
      <c r="AA10" s="1085"/>
      <c r="AB10" s="1085"/>
      <c r="AC10" s="1085"/>
      <c r="AD10" s="1085"/>
      <c r="AE10" s="1085"/>
      <c r="AF10" s="1085"/>
      <c r="AG10" s="1085"/>
      <c r="AH10" s="1085"/>
      <c r="AI10" s="1085"/>
      <c r="AJ10" s="1085"/>
      <c r="AK10" s="488"/>
      <c r="AL10" s="482"/>
    </row>
    <row r="11" spans="2:38" s="475" customFormat="1" ht="12.75" customHeight="1">
      <c r="B11" s="489"/>
      <c r="C11" s="490"/>
      <c r="D11" s="490"/>
      <c r="E11" s="490"/>
      <c r="F11" s="1101"/>
      <c r="G11" s="1101"/>
      <c r="H11" s="1101"/>
      <c r="I11" s="1101"/>
      <c r="J11" s="1101"/>
      <c r="K11" s="1101"/>
      <c r="L11" s="1101"/>
      <c r="M11" s="1101"/>
      <c r="N11" s="1101"/>
      <c r="O11" s="1101"/>
      <c r="P11" s="1101"/>
      <c r="Q11" s="1101"/>
      <c r="R11" s="1101"/>
      <c r="S11" s="1101"/>
      <c r="T11" s="1101"/>
      <c r="U11" s="1101"/>
      <c r="Y11" s="1086"/>
      <c r="Z11" s="1086"/>
      <c r="AA11" s="1086"/>
      <c r="AB11" s="1086"/>
      <c r="AC11" s="1086"/>
      <c r="AD11" s="1086"/>
      <c r="AE11" s="1086"/>
      <c r="AF11" s="1086"/>
      <c r="AG11" s="1086"/>
      <c r="AH11" s="1086"/>
      <c r="AI11" s="1086"/>
      <c r="AJ11" s="1086"/>
      <c r="AK11" s="488"/>
      <c r="AL11" s="491"/>
    </row>
    <row r="12" spans="2:38" s="475" customFormat="1" ht="2.25" customHeight="1">
      <c r="B12" s="489"/>
      <c r="C12" s="490"/>
      <c r="D12" s="490"/>
      <c r="E12" s="490"/>
      <c r="AL12" s="491"/>
    </row>
    <row r="13" spans="2:38" s="486" customFormat="1" ht="13.5" customHeight="1">
      <c r="B13" s="492"/>
      <c r="C13" s="481" t="s">
        <v>805</v>
      </c>
      <c r="G13" s="475" t="s">
        <v>806</v>
      </c>
      <c r="S13" s="475"/>
      <c r="AL13" s="493"/>
    </row>
    <row r="14" spans="2:38" s="486" customFormat="1" ht="13.5" customHeight="1">
      <c r="B14" s="492"/>
      <c r="F14" s="1103"/>
      <c r="G14" s="1104"/>
      <c r="H14" s="1104"/>
      <c r="I14" s="1104"/>
      <c r="J14" s="1104"/>
      <c r="K14" s="1104"/>
      <c r="L14" s="1104"/>
      <c r="M14" s="1104"/>
      <c r="N14" s="1104"/>
      <c r="O14" s="1104"/>
      <c r="P14" s="1104"/>
      <c r="Q14" s="1104"/>
      <c r="R14" s="1104"/>
      <c r="S14" s="1104"/>
      <c r="T14" s="1104"/>
      <c r="U14" s="1104"/>
      <c r="AL14" s="493"/>
    </row>
    <row r="15" spans="2:38" s="486" customFormat="1" ht="12.75" customHeight="1">
      <c r="B15" s="492"/>
      <c r="D15" s="475"/>
      <c r="F15" s="1105"/>
      <c r="G15" s="1105"/>
      <c r="H15" s="1105"/>
      <c r="I15" s="1105"/>
      <c r="J15" s="1105"/>
      <c r="K15" s="1105"/>
      <c r="L15" s="1105"/>
      <c r="M15" s="1105"/>
      <c r="N15" s="1105"/>
      <c r="O15" s="1105"/>
      <c r="P15" s="1105"/>
      <c r="Q15" s="1105"/>
      <c r="R15" s="1105"/>
      <c r="S15" s="1105"/>
      <c r="T15" s="1105"/>
      <c r="U15" s="1105"/>
      <c r="AL15" s="493"/>
    </row>
    <row r="16" spans="2:38" s="475" customFormat="1" ht="2.25" customHeight="1">
      <c r="B16" s="489"/>
      <c r="C16" s="490"/>
      <c r="D16" s="490"/>
      <c r="E16" s="490"/>
      <c r="AL16" s="491"/>
    </row>
    <row r="17" spans="2:38" s="486" customFormat="1" ht="13.5" customHeight="1">
      <c r="B17" s="492"/>
      <c r="C17" s="484" t="s">
        <v>405</v>
      </c>
      <c r="D17" s="486" t="s">
        <v>807</v>
      </c>
      <c r="S17" s="475" t="s">
        <v>445</v>
      </c>
      <c r="AL17" s="493"/>
    </row>
    <row r="18" spans="2:38" s="486" customFormat="1" ht="13.5" customHeight="1">
      <c r="B18" s="492"/>
      <c r="D18" s="486" t="s">
        <v>808</v>
      </c>
      <c r="H18" s="1106">
        <f>'様式A-1-1'!$A$25</f>
        <v>0</v>
      </c>
      <c r="I18" s="1107"/>
      <c r="J18" s="1107"/>
      <c r="K18" s="1107"/>
      <c r="L18" s="1107"/>
      <c r="M18" s="1107"/>
      <c r="N18" s="1107"/>
      <c r="O18" s="1107"/>
      <c r="P18" s="1107"/>
      <c r="Q18" s="1107"/>
      <c r="R18" s="1107"/>
      <c r="S18" s="1107"/>
      <c r="T18" s="1107"/>
      <c r="U18" s="1107"/>
      <c r="V18" s="494" t="s">
        <v>809</v>
      </c>
      <c r="X18" s="1109">
        <f>'様式A-1-1'!$F$25</f>
        <v>0</v>
      </c>
      <c r="Y18" s="1110"/>
      <c r="Z18" s="1110"/>
      <c r="AA18" s="1110"/>
      <c r="AB18" s="1110"/>
      <c r="AC18" s="1110"/>
      <c r="AD18" s="1110"/>
      <c r="AE18" s="1110"/>
      <c r="AF18" s="1110"/>
      <c r="AG18" s="1110"/>
      <c r="AH18" s="1110"/>
      <c r="AI18" s="1110"/>
      <c r="AJ18" s="1110"/>
      <c r="AK18" s="1110"/>
      <c r="AL18" s="493"/>
    </row>
    <row r="19" spans="2:38" s="486" customFormat="1" ht="12.75" customHeight="1">
      <c r="B19" s="492"/>
      <c r="D19" s="475" t="s">
        <v>447</v>
      </c>
      <c r="H19" s="1108"/>
      <c r="I19" s="1108"/>
      <c r="J19" s="1108"/>
      <c r="K19" s="1108"/>
      <c r="L19" s="1108"/>
      <c r="M19" s="1108"/>
      <c r="N19" s="1108"/>
      <c r="O19" s="1108"/>
      <c r="P19" s="1108"/>
      <c r="Q19" s="1108"/>
      <c r="R19" s="1108"/>
      <c r="S19" s="1108"/>
      <c r="T19" s="1108"/>
      <c r="U19" s="1108"/>
      <c r="V19" s="495" t="s">
        <v>810</v>
      </c>
      <c r="W19" s="475"/>
      <c r="X19" s="1111"/>
      <c r="Y19" s="1111"/>
      <c r="Z19" s="1111"/>
      <c r="AA19" s="1111"/>
      <c r="AB19" s="1111"/>
      <c r="AC19" s="1111"/>
      <c r="AD19" s="1111"/>
      <c r="AE19" s="1111"/>
      <c r="AF19" s="1111"/>
      <c r="AG19" s="1111"/>
      <c r="AH19" s="1111"/>
      <c r="AI19" s="1111"/>
      <c r="AJ19" s="1111"/>
      <c r="AK19" s="1111"/>
      <c r="AL19" s="493"/>
    </row>
    <row r="20" spans="2:38" s="486" customFormat="1" ht="2.25" customHeight="1">
      <c r="B20" s="492"/>
      <c r="D20" s="475"/>
      <c r="AL20" s="493"/>
    </row>
    <row r="21" spans="2:38" s="486" customFormat="1" ht="13.5" customHeight="1">
      <c r="B21" s="492"/>
      <c r="D21" s="486" t="s">
        <v>811</v>
      </c>
      <c r="H21" s="1095">
        <f>'様式A-1-1'!$R$25</f>
        <v>0</v>
      </c>
      <c r="I21" s="1085"/>
      <c r="J21" s="1085"/>
      <c r="K21" s="1085"/>
      <c r="L21" s="486" t="s">
        <v>0</v>
      </c>
      <c r="M21" s="481"/>
      <c r="N21" s="1095">
        <f>'様式A-1-1'!$T$25</f>
        <v>0</v>
      </c>
      <c r="O21" s="1085"/>
      <c r="S21" s="486" t="s">
        <v>1</v>
      </c>
      <c r="V21" s="486" t="s">
        <v>338</v>
      </c>
      <c r="X21" s="1095">
        <f>'様式A-1-1'!$V$25</f>
        <v>0</v>
      </c>
      <c r="Y21" s="1085"/>
      <c r="Z21" s="1085"/>
      <c r="AA21" s="1085"/>
      <c r="AB21" s="1085"/>
      <c r="AC21" s="486" t="s">
        <v>0</v>
      </c>
      <c r="AD21" s="481"/>
      <c r="AE21" s="1095">
        <f>'様式A-1-1'!$X$25</f>
        <v>0</v>
      </c>
      <c r="AF21" s="1085"/>
      <c r="AH21" s="486" t="s">
        <v>1</v>
      </c>
      <c r="AI21" s="486" t="s">
        <v>449</v>
      </c>
      <c r="AL21" s="493"/>
    </row>
    <row r="22" spans="2:38" s="481" customFormat="1" ht="12.75" customHeight="1">
      <c r="B22" s="480"/>
      <c r="D22" s="475" t="s">
        <v>450</v>
      </c>
      <c r="E22" s="475"/>
      <c r="F22" s="490" t="s">
        <v>451</v>
      </c>
      <c r="H22" s="1086"/>
      <c r="I22" s="1086"/>
      <c r="J22" s="1086"/>
      <c r="K22" s="1086"/>
      <c r="L22" s="496" t="s">
        <v>812</v>
      </c>
      <c r="M22" s="497"/>
      <c r="N22" s="1086"/>
      <c r="O22" s="1086"/>
      <c r="P22" s="496"/>
      <c r="Q22" s="496"/>
      <c r="R22" s="496"/>
      <c r="S22" s="498" t="s">
        <v>813</v>
      </c>
      <c r="T22" s="496"/>
      <c r="U22" s="475"/>
      <c r="V22" s="499" t="s">
        <v>452</v>
      </c>
      <c r="W22" s="475"/>
      <c r="X22" s="1086"/>
      <c r="Y22" s="1086"/>
      <c r="Z22" s="1086"/>
      <c r="AA22" s="1086"/>
      <c r="AB22" s="1086"/>
      <c r="AC22" s="496" t="s">
        <v>812</v>
      </c>
      <c r="AD22" s="497"/>
      <c r="AE22" s="1086"/>
      <c r="AF22" s="1086"/>
      <c r="AG22" s="496"/>
      <c r="AH22" s="498" t="s">
        <v>813</v>
      </c>
      <c r="AI22" s="497"/>
      <c r="AL22" s="482"/>
    </row>
    <row r="23" spans="2:38" s="486" customFormat="1" ht="2.25" customHeight="1">
      <c r="B23" s="492"/>
      <c r="D23" s="475"/>
      <c r="AL23" s="493"/>
    </row>
    <row r="24" spans="2:38" s="486" customFormat="1" ht="13.5" customHeight="1">
      <c r="B24" s="492"/>
      <c r="D24" s="486" t="s">
        <v>814</v>
      </c>
      <c r="H24" s="500"/>
      <c r="I24" s="1096" t="s">
        <v>815</v>
      </c>
      <c r="J24" s="1096"/>
      <c r="K24" s="1096"/>
      <c r="L24" s="1096"/>
      <c r="M24" s="1096"/>
      <c r="N24" s="1096"/>
      <c r="O24" s="1096"/>
      <c r="P24" s="1096"/>
      <c r="Q24" s="1096"/>
      <c r="R24" s="1096"/>
      <c r="S24" s="1096"/>
      <c r="T24" s="1096"/>
      <c r="U24" s="1096"/>
      <c r="V24" s="486" t="s">
        <v>596</v>
      </c>
      <c r="X24" s="488"/>
      <c r="Y24" s="488"/>
      <c r="Z24" s="488"/>
      <c r="AA24" s="488"/>
      <c r="AB24" s="488"/>
      <c r="AD24" s="481"/>
      <c r="AE24" s="488"/>
      <c r="AF24" s="488"/>
      <c r="AL24" s="493"/>
    </row>
    <row r="25" spans="2:38" s="481" customFormat="1" ht="12.75" customHeight="1">
      <c r="B25" s="480"/>
      <c r="D25" s="475" t="s">
        <v>450</v>
      </c>
      <c r="E25" s="475"/>
      <c r="F25" s="490"/>
      <c r="H25" s="501"/>
      <c r="I25" s="1097"/>
      <c r="J25" s="1097"/>
      <c r="K25" s="1097"/>
      <c r="L25" s="1097"/>
      <c r="M25" s="1097"/>
      <c r="N25" s="1097"/>
      <c r="O25" s="1097"/>
      <c r="P25" s="1097"/>
      <c r="Q25" s="1097"/>
      <c r="R25" s="1097"/>
      <c r="S25" s="1097"/>
      <c r="T25" s="1097"/>
      <c r="U25" s="1097"/>
      <c r="V25" s="490" t="s">
        <v>816</v>
      </c>
      <c r="W25" s="475"/>
      <c r="X25" s="488"/>
      <c r="Y25" s="488"/>
      <c r="Z25" s="488"/>
      <c r="AA25" s="488"/>
      <c r="AB25" s="488"/>
      <c r="AC25" s="475"/>
      <c r="AE25" s="488"/>
      <c r="AF25" s="488"/>
      <c r="AG25" s="475"/>
      <c r="AH25" s="502"/>
      <c r="AL25" s="482"/>
    </row>
    <row r="26" spans="2:38" s="481" customFormat="1" ht="13.5" customHeight="1">
      <c r="B26" s="480"/>
      <c r="C26" s="474"/>
      <c r="D26" s="474"/>
      <c r="E26" s="474"/>
      <c r="F26" s="474"/>
      <c r="G26" s="474"/>
      <c r="H26" s="474"/>
      <c r="I26" s="474"/>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74"/>
      <c r="AL26" s="482"/>
    </row>
    <row r="27" spans="2:38" ht="12" customHeight="1">
      <c r="B27" s="480" t="s">
        <v>817</v>
      </c>
      <c r="C27" s="481"/>
      <c r="D27" s="481"/>
      <c r="E27" s="481"/>
      <c r="F27" s="481"/>
      <c r="G27" s="481"/>
      <c r="H27" s="481"/>
      <c r="I27" s="481"/>
      <c r="J27" s="481"/>
      <c r="K27" s="481"/>
      <c r="L27" s="481"/>
      <c r="M27" s="481"/>
      <c r="N27" s="481"/>
      <c r="O27" s="481"/>
      <c r="P27" s="481"/>
      <c r="Q27" s="481"/>
      <c r="R27" s="481"/>
      <c r="S27" s="481"/>
      <c r="T27" s="481"/>
      <c r="U27" s="481"/>
      <c r="V27" s="481"/>
      <c r="W27" s="481"/>
      <c r="X27" s="481"/>
      <c r="Y27" s="481"/>
      <c r="Z27" s="481"/>
      <c r="AA27" s="481"/>
      <c r="AB27" s="481"/>
      <c r="AC27" s="481"/>
      <c r="AD27" s="481"/>
      <c r="AE27" s="481"/>
      <c r="AF27" s="481"/>
      <c r="AG27" s="481"/>
      <c r="AH27" s="481"/>
      <c r="AI27" s="481"/>
      <c r="AJ27" s="481"/>
      <c r="AK27" s="481"/>
      <c r="AL27" s="482"/>
    </row>
    <row r="28" spans="2:38" ht="12" customHeight="1">
      <c r="B28" s="480"/>
      <c r="C28" s="1098" t="s">
        <v>818</v>
      </c>
      <c r="D28" s="1098"/>
      <c r="E28" s="1098"/>
      <c r="F28" s="1098"/>
      <c r="G28" s="1098"/>
      <c r="H28" s="1098"/>
      <c r="I28" s="1098"/>
      <c r="J28" s="1098"/>
      <c r="K28" s="1098"/>
      <c r="L28" s="1098"/>
      <c r="M28" s="1098"/>
      <c r="N28" s="1098"/>
      <c r="O28" s="1098"/>
      <c r="P28" s="1098"/>
      <c r="Q28" s="1098"/>
      <c r="R28" s="1098"/>
      <c r="S28" s="1098"/>
      <c r="T28" s="1098"/>
      <c r="U28" s="1098"/>
      <c r="V28" s="1098"/>
      <c r="W28" s="1098"/>
      <c r="X28" s="1098"/>
      <c r="Y28" s="1098"/>
      <c r="Z28" s="1098"/>
      <c r="AA28" s="1098"/>
      <c r="AB28" s="1098"/>
      <c r="AC28" s="1098"/>
      <c r="AD28" s="1098"/>
      <c r="AE28" s="1098"/>
      <c r="AF28" s="1098"/>
      <c r="AG28" s="1098"/>
      <c r="AH28" s="1098"/>
      <c r="AI28" s="1098"/>
      <c r="AJ28" s="1098"/>
      <c r="AK28" s="483"/>
      <c r="AL28" s="482"/>
    </row>
    <row r="29" spans="2:38" ht="12" customHeight="1">
      <c r="B29" s="480"/>
      <c r="C29" s="484" t="s">
        <v>405</v>
      </c>
      <c r="D29" s="481" t="s">
        <v>819</v>
      </c>
      <c r="E29" s="485"/>
      <c r="F29" s="475" t="s">
        <v>820</v>
      </c>
      <c r="G29" s="485"/>
      <c r="H29" s="481"/>
      <c r="I29" s="475"/>
      <c r="K29" s="486"/>
      <c r="L29" s="486"/>
      <c r="M29" s="481"/>
      <c r="N29" s="486"/>
      <c r="O29" s="481"/>
      <c r="P29" s="486"/>
      <c r="Q29" s="486"/>
      <c r="R29" s="486"/>
      <c r="S29" s="485"/>
      <c r="T29" s="485"/>
      <c r="U29" s="485"/>
      <c r="V29" s="485"/>
      <c r="W29" s="485"/>
      <c r="X29" s="485"/>
      <c r="Y29" s="485"/>
      <c r="Z29" s="485"/>
      <c r="AA29" s="485"/>
      <c r="AB29" s="485"/>
      <c r="AC29" s="485"/>
      <c r="AD29" s="485"/>
      <c r="AE29" s="485"/>
      <c r="AF29" s="485"/>
      <c r="AG29" s="486"/>
      <c r="AH29" s="481"/>
      <c r="AI29" s="1087"/>
      <c r="AJ29" s="1087"/>
      <c r="AK29" s="487"/>
      <c r="AL29" s="482"/>
    </row>
    <row r="30" spans="2:38" ht="12" customHeight="1">
      <c r="B30" s="480"/>
      <c r="C30" s="481"/>
      <c r="D30" s="484" t="s">
        <v>405</v>
      </c>
      <c r="E30" s="481" t="s">
        <v>821</v>
      </c>
      <c r="F30" s="475"/>
      <c r="H30" s="481"/>
      <c r="I30" s="475"/>
      <c r="K30" s="475"/>
      <c r="L30" s="475"/>
      <c r="M30" s="475"/>
      <c r="O30" s="475"/>
      <c r="P30" s="475"/>
      <c r="Q30" s="475"/>
      <c r="R30" s="475"/>
      <c r="S30" s="475"/>
      <c r="T30" s="475"/>
      <c r="U30" s="475"/>
      <c r="V30" s="481"/>
      <c r="W30" s="484"/>
      <c r="X30" s="481"/>
      <c r="Y30" s="475"/>
      <c r="Z30" s="475"/>
      <c r="AA30" s="475"/>
      <c r="AB30" s="481"/>
      <c r="AC30" s="475"/>
      <c r="AD30" s="475"/>
      <c r="AE30" s="475"/>
      <c r="AF30" s="475"/>
      <c r="AG30" s="475"/>
      <c r="AH30" s="475"/>
      <c r="AI30" s="475"/>
      <c r="AJ30" s="481"/>
      <c r="AK30" s="481"/>
      <c r="AL30" s="482"/>
    </row>
    <row r="31" spans="2:38" ht="12" customHeight="1">
      <c r="B31" s="480"/>
      <c r="C31" s="481"/>
      <c r="D31" s="484"/>
      <c r="E31" s="475" t="s">
        <v>822</v>
      </c>
      <c r="F31" s="475"/>
      <c r="H31" s="481"/>
      <c r="I31" s="475"/>
      <c r="K31" s="475"/>
      <c r="L31" s="475"/>
      <c r="M31" s="475"/>
      <c r="N31" s="475"/>
      <c r="O31" s="475"/>
      <c r="P31" s="475"/>
      <c r="Q31" s="475"/>
      <c r="R31" s="475"/>
      <c r="S31" s="475"/>
      <c r="T31" s="475"/>
      <c r="U31" s="475"/>
      <c r="V31" s="481"/>
      <c r="W31" s="484"/>
      <c r="X31" s="475"/>
      <c r="Y31" s="475"/>
      <c r="Z31" s="475"/>
      <c r="AA31" s="475"/>
      <c r="AB31" s="481"/>
      <c r="AC31" s="475"/>
      <c r="AD31" s="475"/>
      <c r="AE31" s="475"/>
      <c r="AF31" s="475"/>
      <c r="AG31" s="475"/>
      <c r="AH31" s="475"/>
      <c r="AI31" s="475"/>
      <c r="AJ31" s="481"/>
      <c r="AK31" s="481"/>
      <c r="AL31" s="482"/>
    </row>
    <row r="32" spans="2:38" ht="12" customHeight="1">
      <c r="B32" s="480"/>
      <c r="C32" s="481"/>
      <c r="D32" s="481"/>
      <c r="E32" s="481"/>
      <c r="F32" s="1088" t="s">
        <v>823</v>
      </c>
      <c r="G32" s="1088"/>
      <c r="H32" s="1088"/>
      <c r="I32" s="1088"/>
      <c r="J32" s="1088"/>
      <c r="K32" s="1088"/>
      <c r="L32" s="1088"/>
      <c r="M32" s="1088"/>
      <c r="N32" s="1088"/>
      <c r="O32" s="1088"/>
      <c r="P32" s="1088"/>
      <c r="Q32" s="1088"/>
      <c r="R32" s="1088"/>
      <c r="S32" s="1088"/>
      <c r="T32" s="1088"/>
      <c r="U32" s="1088"/>
      <c r="V32" s="481"/>
      <c r="W32" s="481"/>
      <c r="X32" s="481"/>
      <c r="Y32" s="475"/>
      <c r="Z32" s="475"/>
      <c r="AA32" s="475"/>
      <c r="AB32" s="481"/>
      <c r="AC32" s="475"/>
      <c r="AD32" s="475"/>
      <c r="AE32" s="475"/>
      <c r="AF32" s="475"/>
      <c r="AG32" s="475"/>
      <c r="AH32" s="475"/>
      <c r="AI32" s="475"/>
      <c r="AJ32" s="481"/>
      <c r="AK32" s="481"/>
      <c r="AL32" s="482"/>
    </row>
    <row r="33" spans="2:38" ht="12" customHeight="1">
      <c r="B33" s="489"/>
      <c r="C33" s="490"/>
      <c r="D33" s="490"/>
      <c r="E33" s="490"/>
      <c r="F33" s="1089"/>
      <c r="G33" s="1089"/>
      <c r="H33" s="1089"/>
      <c r="I33" s="1089"/>
      <c r="J33" s="1089"/>
      <c r="K33" s="1089"/>
      <c r="L33" s="1089"/>
      <c r="M33" s="1089"/>
      <c r="N33" s="1089"/>
      <c r="O33" s="1089"/>
      <c r="P33" s="1089"/>
      <c r="Q33" s="1089"/>
      <c r="R33" s="1089"/>
      <c r="S33" s="1089"/>
      <c r="T33" s="1089"/>
      <c r="U33" s="1089"/>
      <c r="V33" s="475"/>
      <c r="W33" s="475"/>
      <c r="X33" s="475"/>
      <c r="Y33" s="475"/>
      <c r="Z33" s="475"/>
      <c r="AA33" s="475"/>
      <c r="AB33" s="481"/>
      <c r="AC33" s="475"/>
      <c r="AD33" s="475"/>
      <c r="AE33" s="475"/>
      <c r="AF33" s="475"/>
      <c r="AG33" s="475"/>
      <c r="AH33" s="475"/>
      <c r="AI33" s="475"/>
      <c r="AJ33" s="481"/>
      <c r="AK33" s="481"/>
      <c r="AL33" s="491"/>
    </row>
    <row r="34" spans="2:38" ht="12" customHeight="1">
      <c r="B34" s="489"/>
      <c r="C34" s="490"/>
      <c r="D34" s="490"/>
      <c r="E34" s="490"/>
      <c r="F34" s="504" t="s">
        <v>824</v>
      </c>
      <c r="G34" s="475"/>
      <c r="H34" s="475"/>
      <c r="I34" s="475"/>
      <c r="J34" s="475"/>
      <c r="K34" s="475"/>
      <c r="L34" s="475"/>
      <c r="M34" s="475"/>
      <c r="N34" s="475"/>
      <c r="O34" s="475"/>
      <c r="P34" s="475"/>
      <c r="Q34" s="475"/>
      <c r="R34" s="475"/>
      <c r="S34" s="475"/>
      <c r="T34" s="475"/>
      <c r="U34" s="475"/>
      <c r="V34" s="475"/>
      <c r="W34" s="475"/>
      <c r="X34" s="475"/>
      <c r="Y34" s="504"/>
      <c r="Z34" s="475"/>
      <c r="AA34" s="475"/>
      <c r="AB34" s="475"/>
      <c r="AC34" s="475"/>
      <c r="AD34" s="475"/>
      <c r="AE34" s="475"/>
      <c r="AF34" s="475"/>
      <c r="AG34" s="475"/>
      <c r="AH34" s="475"/>
      <c r="AI34" s="475"/>
      <c r="AJ34" s="475"/>
      <c r="AK34" s="475"/>
      <c r="AL34" s="491"/>
    </row>
    <row r="35" spans="2:38" ht="12" customHeight="1">
      <c r="B35" s="492"/>
      <c r="C35" s="484" t="s">
        <v>405</v>
      </c>
      <c r="D35" s="486" t="s">
        <v>825</v>
      </c>
      <c r="E35" s="486"/>
      <c r="F35" s="486" t="s">
        <v>826</v>
      </c>
      <c r="G35" s="486"/>
      <c r="H35" s="486"/>
      <c r="I35" s="486"/>
      <c r="J35" s="486"/>
      <c r="K35" s="486"/>
      <c r="L35" s="486"/>
      <c r="M35" s="486"/>
      <c r="N35" s="486"/>
      <c r="O35" s="486"/>
      <c r="P35" s="486"/>
      <c r="Q35" s="486"/>
      <c r="R35" s="486"/>
      <c r="S35" s="475"/>
      <c r="T35" s="486"/>
      <c r="U35" s="486"/>
      <c r="V35" s="486"/>
      <c r="W35" s="486"/>
      <c r="X35" s="486"/>
      <c r="Y35" s="475"/>
      <c r="Z35" s="475"/>
      <c r="AA35" s="475"/>
      <c r="AB35" s="481"/>
      <c r="AC35" s="475"/>
      <c r="AD35" s="475"/>
      <c r="AE35" s="475"/>
      <c r="AF35" s="475"/>
      <c r="AG35" s="475"/>
      <c r="AH35" s="475"/>
      <c r="AI35" s="475"/>
      <c r="AJ35" s="481"/>
      <c r="AK35" s="481"/>
      <c r="AL35" s="493"/>
    </row>
    <row r="36" spans="2:38" ht="12" customHeight="1">
      <c r="B36" s="492"/>
      <c r="C36" s="484"/>
      <c r="D36" s="484" t="s">
        <v>405</v>
      </c>
      <c r="E36" s="481" t="s">
        <v>821</v>
      </c>
      <c r="F36" s="486"/>
      <c r="G36" s="486"/>
      <c r="H36" s="486"/>
      <c r="I36" s="486"/>
      <c r="J36" s="486"/>
      <c r="K36" s="486"/>
      <c r="L36" s="486"/>
      <c r="M36" s="486"/>
      <c r="N36" s="486"/>
      <c r="O36" s="486"/>
      <c r="P36" s="486"/>
      <c r="Q36" s="486"/>
      <c r="R36" s="486"/>
      <c r="S36" s="475"/>
      <c r="T36" s="486"/>
      <c r="U36" s="486"/>
      <c r="V36" s="486"/>
      <c r="W36" s="486"/>
      <c r="X36" s="486"/>
      <c r="Y36" s="475"/>
      <c r="Z36" s="475"/>
      <c r="AA36" s="475"/>
      <c r="AB36" s="481"/>
      <c r="AC36" s="475"/>
      <c r="AD36" s="475"/>
      <c r="AE36" s="475"/>
      <c r="AF36" s="475"/>
      <c r="AG36" s="475"/>
      <c r="AH36" s="475"/>
      <c r="AI36" s="475"/>
      <c r="AJ36" s="481"/>
      <c r="AK36" s="481"/>
      <c r="AL36" s="493"/>
    </row>
    <row r="37" spans="2:38" ht="12" customHeight="1">
      <c r="B37" s="492"/>
      <c r="C37" s="484"/>
      <c r="D37" s="484"/>
      <c r="E37" s="475" t="s">
        <v>822</v>
      </c>
      <c r="F37" s="486"/>
      <c r="G37" s="486"/>
      <c r="H37" s="486"/>
      <c r="I37" s="486"/>
      <c r="J37" s="486"/>
      <c r="K37" s="486"/>
      <c r="L37" s="486"/>
      <c r="M37" s="486"/>
      <c r="N37" s="486"/>
      <c r="O37" s="486"/>
      <c r="P37" s="486"/>
      <c r="Q37" s="486"/>
      <c r="R37" s="486"/>
      <c r="S37" s="475"/>
      <c r="T37" s="486"/>
      <c r="U37" s="486"/>
      <c r="V37" s="486"/>
      <c r="W37" s="486"/>
      <c r="X37" s="486"/>
      <c r="Y37" s="475"/>
      <c r="Z37" s="475"/>
      <c r="AA37" s="475"/>
      <c r="AB37" s="481"/>
      <c r="AC37" s="475"/>
      <c r="AD37" s="475"/>
      <c r="AE37" s="475"/>
      <c r="AF37" s="475"/>
      <c r="AG37" s="475"/>
      <c r="AH37" s="475"/>
      <c r="AI37" s="475"/>
      <c r="AJ37" s="481"/>
      <c r="AK37" s="481"/>
      <c r="AL37" s="493"/>
    </row>
    <row r="38" spans="2:38" ht="12" customHeight="1">
      <c r="B38" s="492"/>
      <c r="C38" s="486"/>
      <c r="D38" s="486"/>
      <c r="E38" s="486"/>
      <c r="F38" s="1088" t="s">
        <v>823</v>
      </c>
      <c r="G38" s="1088"/>
      <c r="H38" s="1088"/>
      <c r="I38" s="1088"/>
      <c r="J38" s="1088"/>
      <c r="K38" s="1088"/>
      <c r="L38" s="1088"/>
      <c r="M38" s="1088"/>
      <c r="N38" s="1088"/>
      <c r="O38" s="1088"/>
      <c r="P38" s="1088"/>
      <c r="Q38" s="1088"/>
      <c r="R38" s="1088"/>
      <c r="S38" s="1088"/>
      <c r="T38" s="1088"/>
      <c r="U38" s="1088"/>
      <c r="V38" s="486"/>
      <c r="W38" s="486"/>
      <c r="X38" s="486"/>
      <c r="Y38" s="475"/>
      <c r="Z38" s="475"/>
      <c r="AA38" s="475"/>
      <c r="AB38" s="481"/>
      <c r="AC38" s="475"/>
      <c r="AD38" s="475"/>
      <c r="AE38" s="475"/>
      <c r="AF38" s="475"/>
      <c r="AG38" s="475"/>
      <c r="AH38" s="475"/>
      <c r="AI38" s="475"/>
      <c r="AJ38" s="481"/>
      <c r="AK38" s="481"/>
      <c r="AL38" s="493"/>
    </row>
    <row r="39" spans="2:38" ht="12" customHeight="1">
      <c r="B39" s="492"/>
      <c r="C39" s="486"/>
      <c r="D39" s="475"/>
      <c r="E39" s="486"/>
      <c r="F39" s="1089"/>
      <c r="G39" s="1089"/>
      <c r="H39" s="1089"/>
      <c r="I39" s="1089"/>
      <c r="J39" s="1089"/>
      <c r="K39" s="1089"/>
      <c r="L39" s="1089"/>
      <c r="M39" s="1089"/>
      <c r="N39" s="1089"/>
      <c r="O39" s="1089"/>
      <c r="P39" s="1089"/>
      <c r="Q39" s="1089"/>
      <c r="R39" s="1089"/>
      <c r="S39" s="1089"/>
      <c r="T39" s="1089"/>
      <c r="U39" s="1089"/>
      <c r="V39" s="486"/>
      <c r="W39" s="486"/>
      <c r="X39" s="486"/>
      <c r="Y39" s="486"/>
      <c r="Z39" s="486"/>
      <c r="AA39" s="486"/>
      <c r="AB39" s="486"/>
      <c r="AC39" s="486"/>
      <c r="AD39" s="486"/>
      <c r="AE39" s="486"/>
      <c r="AF39" s="486"/>
      <c r="AG39" s="486"/>
      <c r="AH39" s="486"/>
      <c r="AI39" s="486"/>
      <c r="AJ39" s="486"/>
      <c r="AK39" s="486"/>
      <c r="AL39" s="493"/>
    </row>
    <row r="40" spans="2:38" s="486" customFormat="1" ht="12" customHeight="1">
      <c r="B40" s="492"/>
      <c r="D40" s="475"/>
      <c r="F40" s="504" t="s">
        <v>824</v>
      </c>
      <c r="AL40" s="493"/>
    </row>
    <row r="41" spans="2:38" s="486" customFormat="1" ht="12" customHeight="1">
      <c r="B41" s="492"/>
      <c r="C41" s="484" t="s">
        <v>405</v>
      </c>
      <c r="D41" s="486" t="s">
        <v>827</v>
      </c>
      <c r="G41" s="486" t="s">
        <v>828</v>
      </c>
      <c r="AL41" s="493"/>
    </row>
    <row r="42" spans="2:38" s="486" customFormat="1" ht="12" customHeight="1">
      <c r="B42" s="492"/>
      <c r="C42" s="484"/>
      <c r="D42" s="484" t="s">
        <v>405</v>
      </c>
      <c r="E42" s="481" t="s">
        <v>829</v>
      </c>
      <c r="V42" s="484"/>
      <c r="W42" s="481"/>
      <c r="AL42" s="493"/>
    </row>
    <row r="43" spans="2:38" s="486" customFormat="1" ht="12" customHeight="1">
      <c r="B43" s="492"/>
      <c r="C43" s="484"/>
      <c r="D43" s="484"/>
      <c r="E43" s="475" t="s">
        <v>830</v>
      </c>
      <c r="V43" s="484"/>
      <c r="W43" s="475"/>
      <c r="AL43" s="493"/>
    </row>
    <row r="44" spans="2:38" ht="12" customHeight="1">
      <c r="B44" s="480"/>
      <c r="F44" s="1088" t="s">
        <v>831</v>
      </c>
      <c r="G44" s="1088"/>
      <c r="H44" s="1088"/>
      <c r="I44" s="1088"/>
      <c r="J44" s="1088"/>
      <c r="K44" s="1088"/>
      <c r="L44" s="1088"/>
      <c r="M44" s="1088"/>
      <c r="N44" s="1088"/>
      <c r="O44" s="1088"/>
      <c r="P44" s="1088"/>
      <c r="Q44" s="1088"/>
      <c r="R44" s="1088"/>
      <c r="S44" s="1088"/>
      <c r="T44" s="1088"/>
      <c r="U44" s="1088"/>
      <c r="X44" s="486"/>
      <c r="Y44" s="486"/>
      <c r="Z44" s="486"/>
      <c r="AA44" s="486"/>
      <c r="AB44" s="486"/>
      <c r="AC44" s="486"/>
      <c r="AD44" s="486"/>
      <c r="AE44" s="486"/>
      <c r="AF44" s="486"/>
      <c r="AG44" s="486"/>
      <c r="AH44" s="486"/>
      <c r="AI44" s="486"/>
      <c r="AJ44" s="486"/>
      <c r="AK44" s="486"/>
      <c r="AL44" s="493"/>
    </row>
    <row r="45" spans="2:38" ht="12" customHeight="1">
      <c r="B45" s="480"/>
      <c r="F45" s="1089"/>
      <c r="G45" s="1089"/>
      <c r="H45" s="1089"/>
      <c r="I45" s="1089"/>
      <c r="J45" s="1089"/>
      <c r="K45" s="1089"/>
      <c r="L45" s="1089"/>
      <c r="M45" s="1089"/>
      <c r="N45" s="1089"/>
      <c r="O45" s="1089"/>
      <c r="P45" s="1089"/>
      <c r="Q45" s="1089"/>
      <c r="R45" s="1089"/>
      <c r="S45" s="1089"/>
      <c r="T45" s="1089"/>
      <c r="U45" s="1089"/>
      <c r="X45" s="486"/>
      <c r="Y45" s="486"/>
      <c r="Z45" s="486"/>
      <c r="AA45" s="486"/>
      <c r="AB45" s="486"/>
      <c r="AC45" s="486"/>
      <c r="AD45" s="486"/>
      <c r="AE45" s="486"/>
      <c r="AF45" s="486"/>
      <c r="AG45" s="486"/>
      <c r="AH45" s="486"/>
      <c r="AI45" s="486"/>
      <c r="AJ45" s="486"/>
      <c r="AK45" s="486"/>
      <c r="AL45" s="493"/>
    </row>
    <row r="46" spans="2:38" ht="12" customHeight="1">
      <c r="B46" s="505"/>
      <c r="F46" s="504" t="s">
        <v>832</v>
      </c>
      <c r="X46" s="504"/>
      <c r="AL46" s="506"/>
    </row>
    <row r="47" spans="2:38" ht="12" customHeight="1">
      <c r="B47" s="505"/>
      <c r="AL47" s="506"/>
    </row>
    <row r="48" spans="2:38" ht="12" customHeight="1">
      <c r="B48" s="505"/>
      <c r="C48" s="484" t="s">
        <v>253</v>
      </c>
      <c r="D48" s="481" t="s">
        <v>833</v>
      </c>
      <c r="E48" s="481"/>
      <c r="F48" s="481"/>
      <c r="G48" s="503"/>
      <c r="H48" s="507"/>
      <c r="I48" s="474" t="s">
        <v>834</v>
      </c>
      <c r="J48" s="507"/>
      <c r="K48" s="507"/>
      <c r="L48" s="507"/>
      <c r="M48" s="507"/>
      <c r="N48" s="507"/>
      <c r="O48" s="507"/>
      <c r="P48" s="507"/>
      <c r="Q48" s="507"/>
      <c r="R48" s="507"/>
      <c r="S48" s="507"/>
      <c r="T48" s="507"/>
      <c r="U48" s="507"/>
      <c r="V48" s="507"/>
      <c r="W48" s="507"/>
      <c r="X48" s="507"/>
      <c r="Y48" s="507"/>
      <c r="Z48" s="507"/>
      <c r="AA48" s="507"/>
      <c r="AB48" s="507"/>
      <c r="AC48" s="507"/>
      <c r="AD48" s="507"/>
      <c r="AE48" s="507"/>
      <c r="AF48" s="507"/>
      <c r="AG48" s="507"/>
      <c r="AH48" s="507"/>
      <c r="AI48" s="507"/>
      <c r="AJ48" s="507"/>
      <c r="AK48" s="507"/>
      <c r="AL48" s="506"/>
    </row>
    <row r="49" spans="2:38" ht="12" customHeight="1">
      <c r="B49" s="505"/>
      <c r="C49" s="481"/>
      <c r="D49" s="475"/>
      <c r="E49" s="481"/>
      <c r="F49" s="481"/>
      <c r="G49" s="1090" t="s">
        <v>835</v>
      </c>
      <c r="H49" s="1090"/>
      <c r="I49" s="1090"/>
      <c r="J49" s="1090"/>
      <c r="K49" s="1090"/>
      <c r="L49" s="1090"/>
      <c r="M49" s="1090"/>
      <c r="N49" s="1090"/>
      <c r="O49" s="1090"/>
      <c r="P49" s="1090"/>
      <c r="Q49" s="1090"/>
      <c r="R49" s="1090"/>
      <c r="S49" s="1090"/>
      <c r="T49" s="1090"/>
      <c r="U49" s="1090"/>
      <c r="V49" s="1090"/>
      <c r="W49" s="1090"/>
      <c r="X49" s="1090"/>
      <c r="Y49" s="1090"/>
      <c r="Z49" s="1090"/>
      <c r="AA49" s="1090"/>
      <c r="AB49" s="1090"/>
      <c r="AC49" s="1090"/>
      <c r="AD49" s="1090"/>
      <c r="AE49" s="1090"/>
      <c r="AF49" s="1090"/>
      <c r="AG49" s="1090"/>
      <c r="AH49" s="1090"/>
      <c r="AI49" s="1090"/>
      <c r="AJ49" s="1090"/>
      <c r="AK49" s="508"/>
      <c r="AL49" s="506"/>
    </row>
    <row r="50" spans="2:38" ht="12" customHeight="1">
      <c r="B50" s="505"/>
      <c r="G50" s="1091"/>
      <c r="H50" s="1091"/>
      <c r="I50" s="1091"/>
      <c r="J50" s="1091"/>
      <c r="K50" s="1091"/>
      <c r="L50" s="1091"/>
      <c r="M50" s="1091"/>
      <c r="N50" s="1091"/>
      <c r="O50" s="1091"/>
      <c r="P50" s="1091"/>
      <c r="Q50" s="1091"/>
      <c r="R50" s="1091"/>
      <c r="S50" s="1091"/>
      <c r="T50" s="1091"/>
      <c r="U50" s="1091"/>
      <c r="V50" s="1091"/>
      <c r="W50" s="1091"/>
      <c r="X50" s="1091"/>
      <c r="Y50" s="1091"/>
      <c r="Z50" s="1091"/>
      <c r="AA50" s="1091"/>
      <c r="AB50" s="1091"/>
      <c r="AC50" s="1091"/>
      <c r="AD50" s="1091"/>
      <c r="AE50" s="1091"/>
      <c r="AF50" s="1091"/>
      <c r="AG50" s="1091"/>
      <c r="AH50" s="1091"/>
      <c r="AI50" s="1091"/>
      <c r="AJ50" s="1091"/>
      <c r="AK50" s="508"/>
      <c r="AL50" s="506"/>
    </row>
    <row r="51" spans="2:38" ht="12" customHeight="1">
      <c r="B51" s="505"/>
      <c r="F51" s="504" t="s">
        <v>836</v>
      </c>
      <c r="AL51" s="506"/>
    </row>
    <row r="52" spans="2:38" ht="12" customHeight="1">
      <c r="B52" s="509" t="s">
        <v>837</v>
      </c>
      <c r="C52" s="481"/>
      <c r="AL52" s="506"/>
    </row>
    <row r="53" spans="2:38" ht="12" customHeight="1">
      <c r="B53" s="1092" t="s">
        <v>838</v>
      </c>
      <c r="C53" s="1093"/>
      <c r="D53" s="1093"/>
      <c r="E53" s="1093"/>
      <c r="F53" s="1093"/>
      <c r="G53" s="1093"/>
      <c r="H53" s="1093"/>
      <c r="I53" s="1093"/>
      <c r="J53" s="1093"/>
      <c r="K53" s="1093"/>
      <c r="L53" s="1093"/>
      <c r="M53" s="1093"/>
      <c r="N53" s="1093"/>
      <c r="O53" s="1093"/>
      <c r="P53" s="1093"/>
      <c r="Q53" s="1093"/>
      <c r="R53" s="1093"/>
      <c r="S53" s="1093"/>
      <c r="T53" s="1093"/>
      <c r="U53" s="1093"/>
      <c r="V53" s="1093"/>
      <c r="W53" s="1093"/>
      <c r="X53" s="1093"/>
      <c r="Y53" s="1093"/>
      <c r="Z53" s="1093"/>
      <c r="AA53" s="1093"/>
      <c r="AB53" s="1093"/>
      <c r="AC53" s="1093"/>
      <c r="AD53" s="1093"/>
      <c r="AE53" s="1093"/>
      <c r="AF53" s="1093"/>
      <c r="AG53" s="1093"/>
      <c r="AH53" s="1093"/>
      <c r="AI53" s="1093"/>
      <c r="AJ53" s="1093"/>
      <c r="AK53" s="1093"/>
      <c r="AL53" s="1094"/>
    </row>
    <row r="54" spans="2:38" ht="12" customHeight="1">
      <c r="B54" s="1092"/>
      <c r="C54" s="1093"/>
      <c r="D54" s="1093"/>
      <c r="E54" s="1093"/>
      <c r="F54" s="1093"/>
      <c r="G54" s="1093"/>
      <c r="H54" s="1093"/>
      <c r="I54" s="1093"/>
      <c r="J54" s="1093"/>
      <c r="K54" s="1093"/>
      <c r="L54" s="1093"/>
      <c r="M54" s="1093"/>
      <c r="N54" s="1093"/>
      <c r="O54" s="1093"/>
      <c r="P54" s="1093"/>
      <c r="Q54" s="1093"/>
      <c r="R54" s="1093"/>
      <c r="S54" s="1093"/>
      <c r="T54" s="1093"/>
      <c r="U54" s="1093"/>
      <c r="V54" s="1093"/>
      <c r="W54" s="1093"/>
      <c r="X54" s="1093"/>
      <c r="Y54" s="1093"/>
      <c r="Z54" s="1093"/>
      <c r="AA54" s="1093"/>
      <c r="AB54" s="1093"/>
      <c r="AC54" s="1093"/>
      <c r="AD54" s="1093"/>
      <c r="AE54" s="1093"/>
      <c r="AF54" s="1093"/>
      <c r="AG54" s="1093"/>
      <c r="AH54" s="1093"/>
      <c r="AI54" s="1093"/>
      <c r="AJ54" s="1093"/>
      <c r="AK54" s="1093"/>
      <c r="AL54" s="1094"/>
    </row>
    <row r="55" spans="2:38" ht="18" customHeight="1">
      <c r="B55" s="1075" t="s">
        <v>839</v>
      </c>
      <c r="C55" s="1076"/>
      <c r="D55" s="1076"/>
      <c r="E55" s="1076"/>
      <c r="F55" s="1076"/>
      <c r="G55" s="1076"/>
      <c r="H55" s="1076"/>
      <c r="I55" s="1076"/>
      <c r="J55" s="1076"/>
      <c r="K55" s="1076"/>
      <c r="L55" s="1076"/>
      <c r="M55" s="1076"/>
      <c r="N55" s="1076"/>
      <c r="O55" s="1076"/>
      <c r="P55" s="1076"/>
      <c r="Q55" s="1076"/>
      <c r="R55" s="1076"/>
      <c r="S55" s="1076"/>
      <c r="T55" s="1076"/>
      <c r="U55" s="1076"/>
      <c r="V55" s="1076"/>
      <c r="W55" s="1076"/>
      <c r="X55" s="1076"/>
      <c r="Y55" s="1076"/>
      <c r="Z55" s="1076"/>
      <c r="AA55" s="1076"/>
      <c r="AB55" s="1076"/>
      <c r="AC55" s="1076"/>
      <c r="AD55" s="1076"/>
      <c r="AE55" s="1076"/>
      <c r="AF55" s="1076"/>
      <c r="AG55" s="1076"/>
      <c r="AH55" s="1076"/>
      <c r="AI55" s="1076"/>
      <c r="AJ55" s="1076"/>
      <c r="AK55" s="1076"/>
      <c r="AL55" s="1077"/>
    </row>
    <row r="56" spans="2:38" ht="12" customHeight="1">
      <c r="B56" s="1078" t="s">
        <v>840</v>
      </c>
      <c r="C56" s="1079"/>
      <c r="D56" s="1079"/>
      <c r="E56" s="1079"/>
      <c r="F56" s="1081" t="s">
        <v>841</v>
      </c>
      <c r="G56" s="1081"/>
      <c r="H56" s="1081"/>
      <c r="I56" s="1081"/>
      <c r="J56" s="1081"/>
      <c r="K56" s="1081"/>
      <c r="L56" s="1081"/>
      <c r="M56" s="1081"/>
      <c r="N56" s="1081"/>
      <c r="O56" s="1081"/>
      <c r="P56" s="1081"/>
      <c r="Q56" s="1081"/>
      <c r="R56" s="1081"/>
      <c r="S56" s="1083" t="s">
        <v>842</v>
      </c>
      <c r="T56" s="1083"/>
      <c r="U56" s="1083"/>
      <c r="V56" s="1083"/>
      <c r="W56" s="1083"/>
      <c r="X56" s="1083"/>
      <c r="Y56" s="1084">
        <f>'様式A-1-1'!E6</f>
        <v>0</v>
      </c>
      <c r="Z56" s="1085"/>
      <c r="AA56" s="1085"/>
      <c r="AB56" s="1085"/>
      <c r="AC56" s="1085"/>
      <c r="AD56" s="1085"/>
      <c r="AE56" s="1085"/>
      <c r="AF56" s="1085"/>
      <c r="AG56" s="1085"/>
      <c r="AH56" s="1085"/>
      <c r="AI56" s="1085"/>
      <c r="AJ56" s="1085"/>
      <c r="AK56" s="1085"/>
      <c r="AL56" s="506"/>
    </row>
    <row r="57" spans="2:38" ht="12" customHeight="1">
      <c r="B57" s="1080"/>
      <c r="C57" s="1079"/>
      <c r="D57" s="1079"/>
      <c r="E57" s="1079"/>
      <c r="F57" s="1082"/>
      <c r="G57" s="1082"/>
      <c r="H57" s="1082"/>
      <c r="I57" s="1082"/>
      <c r="J57" s="1082"/>
      <c r="K57" s="1082"/>
      <c r="L57" s="1082"/>
      <c r="M57" s="1082"/>
      <c r="N57" s="1082"/>
      <c r="O57" s="1082"/>
      <c r="P57" s="1082"/>
      <c r="Q57" s="1082"/>
      <c r="R57" s="1082"/>
      <c r="S57" s="1083"/>
      <c r="T57" s="1083"/>
      <c r="U57" s="1083"/>
      <c r="V57" s="1083"/>
      <c r="W57" s="1083"/>
      <c r="X57" s="1083"/>
      <c r="Y57" s="1086"/>
      <c r="Z57" s="1086"/>
      <c r="AA57" s="1086"/>
      <c r="AB57" s="1086"/>
      <c r="AC57" s="1086"/>
      <c r="AD57" s="1086"/>
      <c r="AE57" s="1086"/>
      <c r="AF57" s="1086"/>
      <c r="AG57" s="1086"/>
      <c r="AH57" s="1086"/>
      <c r="AI57" s="1086"/>
      <c r="AJ57" s="1086"/>
      <c r="AK57" s="1086"/>
      <c r="AL57" s="506"/>
    </row>
    <row r="58" spans="2:38" ht="12" customHeight="1">
      <c r="B58" s="510"/>
      <c r="C58" s="511"/>
      <c r="D58" s="511"/>
      <c r="E58" s="511"/>
      <c r="F58" s="511"/>
      <c r="G58" s="511"/>
      <c r="H58" s="511"/>
      <c r="I58" s="511"/>
      <c r="J58" s="511"/>
      <c r="K58" s="511"/>
      <c r="L58" s="511"/>
      <c r="M58" s="511"/>
      <c r="N58" s="511"/>
      <c r="O58" s="511"/>
      <c r="P58" s="511"/>
      <c r="Q58" s="511"/>
      <c r="R58" s="511"/>
      <c r="S58" s="511"/>
      <c r="T58" s="511"/>
      <c r="U58" s="511"/>
      <c r="V58" s="511"/>
      <c r="W58" s="511"/>
      <c r="X58" s="511"/>
      <c r="Y58" s="511"/>
      <c r="Z58" s="511"/>
      <c r="AA58" s="511"/>
      <c r="AB58" s="511"/>
      <c r="AC58" s="511"/>
      <c r="AD58" s="511"/>
      <c r="AE58" s="511"/>
      <c r="AF58" s="511"/>
      <c r="AG58" s="511"/>
      <c r="AH58" s="511"/>
      <c r="AI58" s="511"/>
      <c r="AJ58" s="511"/>
      <c r="AK58" s="511"/>
      <c r="AL58" s="512"/>
    </row>
    <row r="59" spans="2:38" ht="12" customHeight="1"/>
    <row r="60" spans="2:38" ht="12" customHeight="1"/>
    <row r="61" spans="2:38" ht="12" customHeight="1"/>
    <row r="62" spans="2:38" ht="12" customHeight="1"/>
    <row r="63" spans="2:38" ht="12" customHeight="1"/>
    <row r="64" spans="2:38"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sheetData>
  <sheetProtection algorithmName="SHA-512" hashValue="tSPTGDkwu7yOhKWEWpMdkxMKMOxjUaGJWVz3cDsn7OxngM6TEq5sU+06H1f0ne6AJLsBNmKYNT+vilUYYI1m8w==" saltValue="6PHogOS+YcrAqy4j26f7nQ==" spinCount="100000" sheet="1" objects="1" scenarios="1" formatCells="0" selectLockedCells="1"/>
  <mergeCells count="24">
    <mergeCell ref="H18:U19"/>
    <mergeCell ref="X18:AK19"/>
    <mergeCell ref="C7:AJ7"/>
    <mergeCell ref="AI8:AJ8"/>
    <mergeCell ref="F10:U11"/>
    <mergeCell ref="Y10:AJ11"/>
    <mergeCell ref="F14:U15"/>
    <mergeCell ref="B53:AL54"/>
    <mergeCell ref="H21:K22"/>
    <mergeCell ref="N21:O22"/>
    <mergeCell ref="X21:AB22"/>
    <mergeCell ref="AE21:AF22"/>
    <mergeCell ref="I24:U25"/>
    <mergeCell ref="C28:AJ28"/>
    <mergeCell ref="AI29:AJ29"/>
    <mergeCell ref="F32:U33"/>
    <mergeCell ref="F38:U39"/>
    <mergeCell ref="F44:U45"/>
    <mergeCell ref="G49:AJ50"/>
    <mergeCell ref="B55:AL55"/>
    <mergeCell ref="B56:E57"/>
    <mergeCell ref="F56:R57"/>
    <mergeCell ref="S56:X57"/>
    <mergeCell ref="Y56:AK57"/>
  </mergeCells>
  <phoneticPr fontId="2"/>
  <pageMargins left="0.25" right="0.25" top="0.75" bottom="0.75" header="0.3" footer="0.3"/>
  <pageSetup paperSize="9" scale="89"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A2A8243-1AF3-44FB-A2F7-31EF1550C323}">
          <x14:formula1>
            <xm:f>"□,■"</xm:f>
          </x14:formula1>
          <xm:sqref>Y65551:Z65551 JV65551:JW65551 TR65551:TS65551 ADN65551:ADO65551 ANJ65551:ANK65551 AXF65551:AXG65551 BHB65551:BHC65551 BQX65551:BQY65551 CAT65551:CAU65551 CKP65551:CKQ65551 CUL65551:CUM65551 DEH65551:DEI65551 DOD65551:DOE65551 DXZ65551:DYA65551 EHV65551:EHW65551 ERR65551:ERS65551 FBN65551:FBO65551 FLJ65551:FLK65551 FVF65551:FVG65551 GFB65551:GFC65551 GOX65551:GOY65551 GYT65551:GYU65551 HIP65551:HIQ65551 HSL65551:HSM65551 ICH65551:ICI65551 IMD65551:IME65551 IVZ65551:IWA65551 JFV65551:JFW65551 JPR65551:JPS65551 JZN65551:JZO65551 KJJ65551:KJK65551 KTF65551:KTG65551 LDB65551:LDC65551 LMX65551:LMY65551 LWT65551:LWU65551 MGP65551:MGQ65551 MQL65551:MQM65551 NAH65551:NAI65551 NKD65551:NKE65551 NTZ65551:NUA65551 ODV65551:ODW65551 ONR65551:ONS65551 OXN65551:OXO65551 PHJ65551:PHK65551 PRF65551:PRG65551 QBB65551:QBC65551 QKX65551:QKY65551 QUT65551:QUU65551 REP65551:REQ65551 ROL65551:ROM65551 RYH65551:RYI65551 SID65551:SIE65551 SRZ65551:SSA65551 TBV65551:TBW65551 TLR65551:TLS65551 TVN65551:TVO65551 UFJ65551:UFK65551 UPF65551:UPG65551 UZB65551:UZC65551 VIX65551:VIY65551 VST65551:VSU65551 WCP65551:WCQ65551 WML65551:WMM65551 WWH65551:WWI65551 Y131087:Z131087 JV131087:JW131087 TR131087:TS131087 ADN131087:ADO131087 ANJ131087:ANK131087 AXF131087:AXG131087 BHB131087:BHC131087 BQX131087:BQY131087 CAT131087:CAU131087 CKP131087:CKQ131087 CUL131087:CUM131087 DEH131087:DEI131087 DOD131087:DOE131087 DXZ131087:DYA131087 EHV131087:EHW131087 ERR131087:ERS131087 FBN131087:FBO131087 FLJ131087:FLK131087 FVF131087:FVG131087 GFB131087:GFC131087 GOX131087:GOY131087 GYT131087:GYU131087 HIP131087:HIQ131087 HSL131087:HSM131087 ICH131087:ICI131087 IMD131087:IME131087 IVZ131087:IWA131087 JFV131087:JFW131087 JPR131087:JPS131087 JZN131087:JZO131087 KJJ131087:KJK131087 KTF131087:KTG131087 LDB131087:LDC131087 LMX131087:LMY131087 LWT131087:LWU131087 MGP131087:MGQ131087 MQL131087:MQM131087 NAH131087:NAI131087 NKD131087:NKE131087 NTZ131087:NUA131087 ODV131087:ODW131087 ONR131087:ONS131087 OXN131087:OXO131087 PHJ131087:PHK131087 PRF131087:PRG131087 QBB131087:QBC131087 QKX131087:QKY131087 QUT131087:QUU131087 REP131087:REQ131087 ROL131087:ROM131087 RYH131087:RYI131087 SID131087:SIE131087 SRZ131087:SSA131087 TBV131087:TBW131087 TLR131087:TLS131087 TVN131087:TVO131087 UFJ131087:UFK131087 UPF131087:UPG131087 UZB131087:UZC131087 VIX131087:VIY131087 VST131087:VSU131087 WCP131087:WCQ131087 WML131087:WMM131087 WWH131087:WWI131087 Y196623:Z196623 JV196623:JW196623 TR196623:TS196623 ADN196623:ADO196623 ANJ196623:ANK196623 AXF196623:AXG196623 BHB196623:BHC196623 BQX196623:BQY196623 CAT196623:CAU196623 CKP196623:CKQ196623 CUL196623:CUM196623 DEH196623:DEI196623 DOD196623:DOE196623 DXZ196623:DYA196623 EHV196623:EHW196623 ERR196623:ERS196623 FBN196623:FBO196623 FLJ196623:FLK196623 FVF196623:FVG196623 GFB196623:GFC196623 GOX196623:GOY196623 GYT196623:GYU196623 HIP196623:HIQ196623 HSL196623:HSM196623 ICH196623:ICI196623 IMD196623:IME196623 IVZ196623:IWA196623 JFV196623:JFW196623 JPR196623:JPS196623 JZN196623:JZO196623 KJJ196623:KJK196623 KTF196623:KTG196623 LDB196623:LDC196623 LMX196623:LMY196623 LWT196623:LWU196623 MGP196623:MGQ196623 MQL196623:MQM196623 NAH196623:NAI196623 NKD196623:NKE196623 NTZ196623:NUA196623 ODV196623:ODW196623 ONR196623:ONS196623 OXN196623:OXO196623 PHJ196623:PHK196623 PRF196623:PRG196623 QBB196623:QBC196623 QKX196623:QKY196623 QUT196623:QUU196623 REP196623:REQ196623 ROL196623:ROM196623 RYH196623:RYI196623 SID196623:SIE196623 SRZ196623:SSA196623 TBV196623:TBW196623 TLR196623:TLS196623 TVN196623:TVO196623 UFJ196623:UFK196623 UPF196623:UPG196623 UZB196623:UZC196623 VIX196623:VIY196623 VST196623:VSU196623 WCP196623:WCQ196623 WML196623:WMM196623 WWH196623:WWI196623 Y262159:Z262159 JV262159:JW262159 TR262159:TS262159 ADN262159:ADO262159 ANJ262159:ANK262159 AXF262159:AXG262159 BHB262159:BHC262159 BQX262159:BQY262159 CAT262159:CAU262159 CKP262159:CKQ262159 CUL262159:CUM262159 DEH262159:DEI262159 DOD262159:DOE262159 DXZ262159:DYA262159 EHV262159:EHW262159 ERR262159:ERS262159 FBN262159:FBO262159 FLJ262159:FLK262159 FVF262159:FVG262159 GFB262159:GFC262159 GOX262159:GOY262159 GYT262159:GYU262159 HIP262159:HIQ262159 HSL262159:HSM262159 ICH262159:ICI262159 IMD262159:IME262159 IVZ262159:IWA262159 JFV262159:JFW262159 JPR262159:JPS262159 JZN262159:JZO262159 KJJ262159:KJK262159 KTF262159:KTG262159 LDB262159:LDC262159 LMX262159:LMY262159 LWT262159:LWU262159 MGP262159:MGQ262159 MQL262159:MQM262159 NAH262159:NAI262159 NKD262159:NKE262159 NTZ262159:NUA262159 ODV262159:ODW262159 ONR262159:ONS262159 OXN262159:OXO262159 PHJ262159:PHK262159 PRF262159:PRG262159 QBB262159:QBC262159 QKX262159:QKY262159 QUT262159:QUU262159 REP262159:REQ262159 ROL262159:ROM262159 RYH262159:RYI262159 SID262159:SIE262159 SRZ262159:SSA262159 TBV262159:TBW262159 TLR262159:TLS262159 TVN262159:TVO262159 UFJ262159:UFK262159 UPF262159:UPG262159 UZB262159:UZC262159 VIX262159:VIY262159 VST262159:VSU262159 WCP262159:WCQ262159 WML262159:WMM262159 WWH262159:WWI262159 Y327695:Z327695 JV327695:JW327695 TR327695:TS327695 ADN327695:ADO327695 ANJ327695:ANK327695 AXF327695:AXG327695 BHB327695:BHC327695 BQX327695:BQY327695 CAT327695:CAU327695 CKP327695:CKQ327695 CUL327695:CUM327695 DEH327695:DEI327695 DOD327695:DOE327695 DXZ327695:DYA327695 EHV327695:EHW327695 ERR327695:ERS327695 FBN327695:FBO327695 FLJ327695:FLK327695 FVF327695:FVG327695 GFB327695:GFC327695 GOX327695:GOY327695 GYT327695:GYU327695 HIP327695:HIQ327695 HSL327695:HSM327695 ICH327695:ICI327695 IMD327695:IME327695 IVZ327695:IWA327695 JFV327695:JFW327695 JPR327695:JPS327695 JZN327695:JZO327695 KJJ327695:KJK327695 KTF327695:KTG327695 LDB327695:LDC327695 LMX327695:LMY327695 LWT327695:LWU327695 MGP327695:MGQ327695 MQL327695:MQM327695 NAH327695:NAI327695 NKD327695:NKE327695 NTZ327695:NUA327695 ODV327695:ODW327695 ONR327695:ONS327695 OXN327695:OXO327695 PHJ327695:PHK327695 PRF327695:PRG327695 QBB327695:QBC327695 QKX327695:QKY327695 QUT327695:QUU327695 REP327695:REQ327695 ROL327695:ROM327695 RYH327695:RYI327695 SID327695:SIE327695 SRZ327695:SSA327695 TBV327695:TBW327695 TLR327695:TLS327695 TVN327695:TVO327695 UFJ327695:UFK327695 UPF327695:UPG327695 UZB327695:UZC327695 VIX327695:VIY327695 VST327695:VSU327695 WCP327695:WCQ327695 WML327695:WMM327695 WWH327695:WWI327695 Y393231:Z393231 JV393231:JW393231 TR393231:TS393231 ADN393231:ADO393231 ANJ393231:ANK393231 AXF393231:AXG393231 BHB393231:BHC393231 BQX393231:BQY393231 CAT393231:CAU393231 CKP393231:CKQ393231 CUL393231:CUM393231 DEH393231:DEI393231 DOD393231:DOE393231 DXZ393231:DYA393231 EHV393231:EHW393231 ERR393231:ERS393231 FBN393231:FBO393231 FLJ393231:FLK393231 FVF393231:FVG393231 GFB393231:GFC393231 GOX393231:GOY393231 GYT393231:GYU393231 HIP393231:HIQ393231 HSL393231:HSM393231 ICH393231:ICI393231 IMD393231:IME393231 IVZ393231:IWA393231 JFV393231:JFW393231 JPR393231:JPS393231 JZN393231:JZO393231 KJJ393231:KJK393231 KTF393231:KTG393231 LDB393231:LDC393231 LMX393231:LMY393231 LWT393231:LWU393231 MGP393231:MGQ393231 MQL393231:MQM393231 NAH393231:NAI393231 NKD393231:NKE393231 NTZ393231:NUA393231 ODV393231:ODW393231 ONR393231:ONS393231 OXN393231:OXO393231 PHJ393231:PHK393231 PRF393231:PRG393231 QBB393231:QBC393231 QKX393231:QKY393231 QUT393231:QUU393231 REP393231:REQ393231 ROL393231:ROM393231 RYH393231:RYI393231 SID393231:SIE393231 SRZ393231:SSA393231 TBV393231:TBW393231 TLR393231:TLS393231 TVN393231:TVO393231 UFJ393231:UFK393231 UPF393231:UPG393231 UZB393231:UZC393231 VIX393231:VIY393231 VST393231:VSU393231 WCP393231:WCQ393231 WML393231:WMM393231 WWH393231:WWI393231 Y458767:Z458767 JV458767:JW458767 TR458767:TS458767 ADN458767:ADO458767 ANJ458767:ANK458767 AXF458767:AXG458767 BHB458767:BHC458767 BQX458767:BQY458767 CAT458767:CAU458767 CKP458767:CKQ458767 CUL458767:CUM458767 DEH458767:DEI458767 DOD458767:DOE458767 DXZ458767:DYA458767 EHV458767:EHW458767 ERR458767:ERS458767 FBN458767:FBO458767 FLJ458767:FLK458767 FVF458767:FVG458767 GFB458767:GFC458767 GOX458767:GOY458767 GYT458767:GYU458767 HIP458767:HIQ458767 HSL458767:HSM458767 ICH458767:ICI458767 IMD458767:IME458767 IVZ458767:IWA458767 JFV458767:JFW458767 JPR458767:JPS458767 JZN458767:JZO458767 KJJ458767:KJK458767 KTF458767:KTG458767 LDB458767:LDC458767 LMX458767:LMY458767 LWT458767:LWU458767 MGP458767:MGQ458767 MQL458767:MQM458767 NAH458767:NAI458767 NKD458767:NKE458767 NTZ458767:NUA458767 ODV458767:ODW458767 ONR458767:ONS458767 OXN458767:OXO458767 PHJ458767:PHK458767 PRF458767:PRG458767 QBB458767:QBC458767 QKX458767:QKY458767 QUT458767:QUU458767 REP458767:REQ458767 ROL458767:ROM458767 RYH458767:RYI458767 SID458767:SIE458767 SRZ458767:SSA458767 TBV458767:TBW458767 TLR458767:TLS458767 TVN458767:TVO458767 UFJ458767:UFK458767 UPF458767:UPG458767 UZB458767:UZC458767 VIX458767:VIY458767 VST458767:VSU458767 WCP458767:WCQ458767 WML458767:WMM458767 WWH458767:WWI458767 Y524303:Z524303 JV524303:JW524303 TR524303:TS524303 ADN524303:ADO524303 ANJ524303:ANK524303 AXF524303:AXG524303 BHB524303:BHC524303 BQX524303:BQY524303 CAT524303:CAU524303 CKP524303:CKQ524303 CUL524303:CUM524303 DEH524303:DEI524303 DOD524303:DOE524303 DXZ524303:DYA524303 EHV524303:EHW524303 ERR524303:ERS524303 FBN524303:FBO524303 FLJ524303:FLK524303 FVF524303:FVG524303 GFB524303:GFC524303 GOX524303:GOY524303 GYT524303:GYU524303 HIP524303:HIQ524303 HSL524303:HSM524303 ICH524303:ICI524303 IMD524303:IME524303 IVZ524303:IWA524303 JFV524303:JFW524303 JPR524303:JPS524303 JZN524303:JZO524303 KJJ524303:KJK524303 KTF524303:KTG524303 LDB524303:LDC524303 LMX524303:LMY524303 LWT524303:LWU524303 MGP524303:MGQ524303 MQL524303:MQM524303 NAH524303:NAI524303 NKD524303:NKE524303 NTZ524303:NUA524303 ODV524303:ODW524303 ONR524303:ONS524303 OXN524303:OXO524303 PHJ524303:PHK524303 PRF524303:PRG524303 QBB524303:QBC524303 QKX524303:QKY524303 QUT524303:QUU524303 REP524303:REQ524303 ROL524303:ROM524303 RYH524303:RYI524303 SID524303:SIE524303 SRZ524303:SSA524303 TBV524303:TBW524303 TLR524303:TLS524303 TVN524303:TVO524303 UFJ524303:UFK524303 UPF524303:UPG524303 UZB524303:UZC524303 VIX524303:VIY524303 VST524303:VSU524303 WCP524303:WCQ524303 WML524303:WMM524303 WWH524303:WWI524303 Y589839:Z589839 JV589839:JW589839 TR589839:TS589839 ADN589839:ADO589839 ANJ589839:ANK589839 AXF589839:AXG589839 BHB589839:BHC589839 BQX589839:BQY589839 CAT589839:CAU589839 CKP589839:CKQ589839 CUL589839:CUM589839 DEH589839:DEI589839 DOD589839:DOE589839 DXZ589839:DYA589839 EHV589839:EHW589839 ERR589839:ERS589839 FBN589839:FBO589839 FLJ589839:FLK589839 FVF589839:FVG589839 GFB589839:GFC589839 GOX589839:GOY589839 GYT589839:GYU589839 HIP589839:HIQ589839 HSL589839:HSM589839 ICH589839:ICI589839 IMD589839:IME589839 IVZ589839:IWA589839 JFV589839:JFW589839 JPR589839:JPS589839 JZN589839:JZO589839 KJJ589839:KJK589839 KTF589839:KTG589839 LDB589839:LDC589839 LMX589839:LMY589839 LWT589839:LWU589839 MGP589839:MGQ589839 MQL589839:MQM589839 NAH589839:NAI589839 NKD589839:NKE589839 NTZ589839:NUA589839 ODV589839:ODW589839 ONR589839:ONS589839 OXN589839:OXO589839 PHJ589839:PHK589839 PRF589839:PRG589839 QBB589839:QBC589839 QKX589839:QKY589839 QUT589839:QUU589839 REP589839:REQ589839 ROL589839:ROM589839 RYH589839:RYI589839 SID589839:SIE589839 SRZ589839:SSA589839 TBV589839:TBW589839 TLR589839:TLS589839 TVN589839:TVO589839 UFJ589839:UFK589839 UPF589839:UPG589839 UZB589839:UZC589839 VIX589839:VIY589839 VST589839:VSU589839 WCP589839:WCQ589839 WML589839:WMM589839 WWH589839:WWI589839 Y655375:Z655375 JV655375:JW655375 TR655375:TS655375 ADN655375:ADO655375 ANJ655375:ANK655375 AXF655375:AXG655375 BHB655375:BHC655375 BQX655375:BQY655375 CAT655375:CAU655375 CKP655375:CKQ655375 CUL655375:CUM655375 DEH655375:DEI655375 DOD655375:DOE655375 DXZ655375:DYA655375 EHV655375:EHW655375 ERR655375:ERS655375 FBN655375:FBO655375 FLJ655375:FLK655375 FVF655375:FVG655375 GFB655375:GFC655375 GOX655375:GOY655375 GYT655375:GYU655375 HIP655375:HIQ655375 HSL655375:HSM655375 ICH655375:ICI655375 IMD655375:IME655375 IVZ655375:IWA655375 JFV655375:JFW655375 JPR655375:JPS655375 JZN655375:JZO655375 KJJ655375:KJK655375 KTF655375:KTG655375 LDB655375:LDC655375 LMX655375:LMY655375 LWT655375:LWU655375 MGP655375:MGQ655375 MQL655375:MQM655375 NAH655375:NAI655375 NKD655375:NKE655375 NTZ655375:NUA655375 ODV655375:ODW655375 ONR655375:ONS655375 OXN655375:OXO655375 PHJ655375:PHK655375 PRF655375:PRG655375 QBB655375:QBC655375 QKX655375:QKY655375 QUT655375:QUU655375 REP655375:REQ655375 ROL655375:ROM655375 RYH655375:RYI655375 SID655375:SIE655375 SRZ655375:SSA655375 TBV655375:TBW655375 TLR655375:TLS655375 TVN655375:TVO655375 UFJ655375:UFK655375 UPF655375:UPG655375 UZB655375:UZC655375 VIX655375:VIY655375 VST655375:VSU655375 WCP655375:WCQ655375 WML655375:WMM655375 WWH655375:WWI655375 Y720911:Z720911 JV720911:JW720911 TR720911:TS720911 ADN720911:ADO720911 ANJ720911:ANK720911 AXF720911:AXG720911 BHB720911:BHC720911 BQX720911:BQY720911 CAT720911:CAU720911 CKP720911:CKQ720911 CUL720911:CUM720911 DEH720911:DEI720911 DOD720911:DOE720911 DXZ720911:DYA720911 EHV720911:EHW720911 ERR720911:ERS720911 FBN720911:FBO720911 FLJ720911:FLK720911 FVF720911:FVG720911 GFB720911:GFC720911 GOX720911:GOY720911 GYT720911:GYU720911 HIP720911:HIQ720911 HSL720911:HSM720911 ICH720911:ICI720911 IMD720911:IME720911 IVZ720911:IWA720911 JFV720911:JFW720911 JPR720911:JPS720911 JZN720911:JZO720911 KJJ720911:KJK720911 KTF720911:KTG720911 LDB720911:LDC720911 LMX720911:LMY720911 LWT720911:LWU720911 MGP720911:MGQ720911 MQL720911:MQM720911 NAH720911:NAI720911 NKD720911:NKE720911 NTZ720911:NUA720911 ODV720911:ODW720911 ONR720911:ONS720911 OXN720911:OXO720911 PHJ720911:PHK720911 PRF720911:PRG720911 QBB720911:QBC720911 QKX720911:QKY720911 QUT720911:QUU720911 REP720911:REQ720911 ROL720911:ROM720911 RYH720911:RYI720911 SID720911:SIE720911 SRZ720911:SSA720911 TBV720911:TBW720911 TLR720911:TLS720911 TVN720911:TVO720911 UFJ720911:UFK720911 UPF720911:UPG720911 UZB720911:UZC720911 VIX720911:VIY720911 VST720911:VSU720911 WCP720911:WCQ720911 WML720911:WMM720911 WWH720911:WWI720911 Y786447:Z786447 JV786447:JW786447 TR786447:TS786447 ADN786447:ADO786447 ANJ786447:ANK786447 AXF786447:AXG786447 BHB786447:BHC786447 BQX786447:BQY786447 CAT786447:CAU786447 CKP786447:CKQ786447 CUL786447:CUM786447 DEH786447:DEI786447 DOD786447:DOE786447 DXZ786447:DYA786447 EHV786447:EHW786447 ERR786447:ERS786447 FBN786447:FBO786447 FLJ786447:FLK786447 FVF786447:FVG786447 GFB786447:GFC786447 GOX786447:GOY786447 GYT786447:GYU786447 HIP786447:HIQ786447 HSL786447:HSM786447 ICH786447:ICI786447 IMD786447:IME786447 IVZ786447:IWA786447 JFV786447:JFW786447 JPR786447:JPS786447 JZN786447:JZO786447 KJJ786447:KJK786447 KTF786447:KTG786447 LDB786447:LDC786447 LMX786447:LMY786447 LWT786447:LWU786447 MGP786447:MGQ786447 MQL786447:MQM786447 NAH786447:NAI786447 NKD786447:NKE786447 NTZ786447:NUA786447 ODV786447:ODW786447 ONR786447:ONS786447 OXN786447:OXO786447 PHJ786447:PHK786447 PRF786447:PRG786447 QBB786447:QBC786447 QKX786447:QKY786447 QUT786447:QUU786447 REP786447:REQ786447 ROL786447:ROM786447 RYH786447:RYI786447 SID786447:SIE786447 SRZ786447:SSA786447 TBV786447:TBW786447 TLR786447:TLS786447 TVN786447:TVO786447 UFJ786447:UFK786447 UPF786447:UPG786447 UZB786447:UZC786447 VIX786447:VIY786447 VST786447:VSU786447 WCP786447:WCQ786447 WML786447:WMM786447 WWH786447:WWI786447 Y851983:Z851983 JV851983:JW851983 TR851983:TS851983 ADN851983:ADO851983 ANJ851983:ANK851983 AXF851983:AXG851983 BHB851983:BHC851983 BQX851983:BQY851983 CAT851983:CAU851983 CKP851983:CKQ851983 CUL851983:CUM851983 DEH851983:DEI851983 DOD851983:DOE851983 DXZ851983:DYA851983 EHV851983:EHW851983 ERR851983:ERS851983 FBN851983:FBO851983 FLJ851983:FLK851983 FVF851983:FVG851983 GFB851983:GFC851983 GOX851983:GOY851983 GYT851983:GYU851983 HIP851983:HIQ851983 HSL851983:HSM851983 ICH851983:ICI851983 IMD851983:IME851983 IVZ851983:IWA851983 JFV851983:JFW851983 JPR851983:JPS851983 JZN851983:JZO851983 KJJ851983:KJK851983 KTF851983:KTG851983 LDB851983:LDC851983 LMX851983:LMY851983 LWT851983:LWU851983 MGP851983:MGQ851983 MQL851983:MQM851983 NAH851983:NAI851983 NKD851983:NKE851983 NTZ851983:NUA851983 ODV851983:ODW851983 ONR851983:ONS851983 OXN851983:OXO851983 PHJ851983:PHK851983 PRF851983:PRG851983 QBB851983:QBC851983 QKX851983:QKY851983 QUT851983:QUU851983 REP851983:REQ851983 ROL851983:ROM851983 RYH851983:RYI851983 SID851983:SIE851983 SRZ851983:SSA851983 TBV851983:TBW851983 TLR851983:TLS851983 TVN851983:TVO851983 UFJ851983:UFK851983 UPF851983:UPG851983 UZB851983:UZC851983 VIX851983:VIY851983 VST851983:VSU851983 WCP851983:WCQ851983 WML851983:WMM851983 WWH851983:WWI851983 Y917519:Z917519 JV917519:JW917519 TR917519:TS917519 ADN917519:ADO917519 ANJ917519:ANK917519 AXF917519:AXG917519 BHB917519:BHC917519 BQX917519:BQY917519 CAT917519:CAU917519 CKP917519:CKQ917519 CUL917519:CUM917519 DEH917519:DEI917519 DOD917519:DOE917519 DXZ917519:DYA917519 EHV917519:EHW917519 ERR917519:ERS917519 FBN917519:FBO917519 FLJ917519:FLK917519 FVF917519:FVG917519 GFB917519:GFC917519 GOX917519:GOY917519 GYT917519:GYU917519 HIP917519:HIQ917519 HSL917519:HSM917519 ICH917519:ICI917519 IMD917519:IME917519 IVZ917519:IWA917519 JFV917519:JFW917519 JPR917519:JPS917519 JZN917519:JZO917519 KJJ917519:KJK917519 KTF917519:KTG917519 LDB917519:LDC917519 LMX917519:LMY917519 LWT917519:LWU917519 MGP917519:MGQ917519 MQL917519:MQM917519 NAH917519:NAI917519 NKD917519:NKE917519 NTZ917519:NUA917519 ODV917519:ODW917519 ONR917519:ONS917519 OXN917519:OXO917519 PHJ917519:PHK917519 PRF917519:PRG917519 QBB917519:QBC917519 QKX917519:QKY917519 QUT917519:QUU917519 REP917519:REQ917519 ROL917519:ROM917519 RYH917519:RYI917519 SID917519:SIE917519 SRZ917519:SSA917519 TBV917519:TBW917519 TLR917519:TLS917519 TVN917519:TVO917519 UFJ917519:UFK917519 UPF917519:UPG917519 UZB917519:UZC917519 VIX917519:VIY917519 VST917519:VSU917519 WCP917519:WCQ917519 WML917519:WMM917519 WWH917519:WWI917519 Y983055:Z983055 JV983055:JW983055 TR983055:TS983055 ADN983055:ADO983055 ANJ983055:ANK983055 AXF983055:AXG983055 BHB983055:BHC983055 BQX983055:BQY983055 CAT983055:CAU983055 CKP983055:CKQ983055 CUL983055:CUM983055 DEH983055:DEI983055 DOD983055:DOE983055 DXZ983055:DYA983055 EHV983055:EHW983055 ERR983055:ERS983055 FBN983055:FBO983055 FLJ983055:FLK983055 FVF983055:FVG983055 GFB983055:GFC983055 GOX983055:GOY983055 GYT983055:GYU983055 HIP983055:HIQ983055 HSL983055:HSM983055 ICH983055:ICI983055 IMD983055:IME983055 IVZ983055:IWA983055 JFV983055:JFW983055 JPR983055:JPS983055 JZN983055:JZO983055 KJJ983055:KJK983055 KTF983055:KTG983055 LDB983055:LDC983055 LMX983055:LMY983055 LWT983055:LWU983055 MGP983055:MGQ983055 MQL983055:MQM983055 NAH983055:NAI983055 NKD983055:NKE983055 NTZ983055:NUA983055 ODV983055:ODW983055 ONR983055:ONS983055 OXN983055:OXO983055 PHJ983055:PHK983055 PRF983055:PRG983055 QBB983055:QBC983055 QKX983055:QKY983055 QUT983055:QUU983055 REP983055:REQ983055 ROL983055:ROM983055 RYH983055:RYI983055 SID983055:SIE983055 SRZ983055:SSA983055 TBV983055:TBW983055 TLR983055:TLS983055 TVN983055:TVO983055 UFJ983055:UFK983055 UPF983055:UPG983055 UZB983055:UZC983055 VIX983055:VIY983055 VST983055:VSU983055 WCP983055:WCQ983055 WML983055:WMM983055 WWH983055:WWI983055 U65545 JR65545 TN65545 ADJ65545 ANF65545 AXB65545 BGX65545 BQT65545 CAP65545 CKL65545 CUH65545 DED65545 DNZ65545 DXV65545 EHR65545 ERN65545 FBJ65545 FLF65545 FVB65545 GEX65545 GOT65545 GYP65545 HIL65545 HSH65545 ICD65545 ILZ65545 IVV65545 JFR65545 JPN65545 JZJ65545 KJF65545 KTB65545 LCX65545 LMT65545 LWP65545 MGL65545 MQH65545 NAD65545 NJZ65545 NTV65545 ODR65545 ONN65545 OXJ65545 PHF65545 PRB65545 QAX65545 QKT65545 QUP65545 REL65545 ROH65545 RYD65545 SHZ65545 SRV65545 TBR65545 TLN65545 TVJ65545 UFF65545 UPB65545 UYX65545 VIT65545 VSP65545 WCL65545 WMH65545 WWD65545 U131081 JR131081 TN131081 ADJ131081 ANF131081 AXB131081 BGX131081 BQT131081 CAP131081 CKL131081 CUH131081 DED131081 DNZ131081 DXV131081 EHR131081 ERN131081 FBJ131081 FLF131081 FVB131081 GEX131081 GOT131081 GYP131081 HIL131081 HSH131081 ICD131081 ILZ131081 IVV131081 JFR131081 JPN131081 JZJ131081 KJF131081 KTB131081 LCX131081 LMT131081 LWP131081 MGL131081 MQH131081 NAD131081 NJZ131081 NTV131081 ODR131081 ONN131081 OXJ131081 PHF131081 PRB131081 QAX131081 QKT131081 QUP131081 REL131081 ROH131081 RYD131081 SHZ131081 SRV131081 TBR131081 TLN131081 TVJ131081 UFF131081 UPB131081 UYX131081 VIT131081 VSP131081 WCL131081 WMH131081 WWD131081 U196617 JR196617 TN196617 ADJ196617 ANF196617 AXB196617 BGX196617 BQT196617 CAP196617 CKL196617 CUH196617 DED196617 DNZ196617 DXV196617 EHR196617 ERN196617 FBJ196617 FLF196617 FVB196617 GEX196617 GOT196617 GYP196617 HIL196617 HSH196617 ICD196617 ILZ196617 IVV196617 JFR196617 JPN196617 JZJ196617 KJF196617 KTB196617 LCX196617 LMT196617 LWP196617 MGL196617 MQH196617 NAD196617 NJZ196617 NTV196617 ODR196617 ONN196617 OXJ196617 PHF196617 PRB196617 QAX196617 QKT196617 QUP196617 REL196617 ROH196617 RYD196617 SHZ196617 SRV196617 TBR196617 TLN196617 TVJ196617 UFF196617 UPB196617 UYX196617 VIT196617 VSP196617 WCL196617 WMH196617 WWD196617 U262153 JR262153 TN262153 ADJ262153 ANF262153 AXB262153 BGX262153 BQT262153 CAP262153 CKL262153 CUH262153 DED262153 DNZ262153 DXV262153 EHR262153 ERN262153 FBJ262153 FLF262153 FVB262153 GEX262153 GOT262153 GYP262153 HIL262153 HSH262153 ICD262153 ILZ262153 IVV262153 JFR262153 JPN262153 JZJ262153 KJF262153 KTB262153 LCX262153 LMT262153 LWP262153 MGL262153 MQH262153 NAD262153 NJZ262153 NTV262153 ODR262153 ONN262153 OXJ262153 PHF262153 PRB262153 QAX262153 QKT262153 QUP262153 REL262153 ROH262153 RYD262153 SHZ262153 SRV262153 TBR262153 TLN262153 TVJ262153 UFF262153 UPB262153 UYX262153 VIT262153 VSP262153 WCL262153 WMH262153 WWD262153 U327689 JR327689 TN327689 ADJ327689 ANF327689 AXB327689 BGX327689 BQT327689 CAP327689 CKL327689 CUH327689 DED327689 DNZ327689 DXV327689 EHR327689 ERN327689 FBJ327689 FLF327689 FVB327689 GEX327689 GOT327689 GYP327689 HIL327689 HSH327689 ICD327689 ILZ327689 IVV327689 JFR327689 JPN327689 JZJ327689 KJF327689 KTB327689 LCX327689 LMT327689 LWP327689 MGL327689 MQH327689 NAD327689 NJZ327689 NTV327689 ODR327689 ONN327689 OXJ327689 PHF327689 PRB327689 QAX327689 QKT327689 QUP327689 REL327689 ROH327689 RYD327689 SHZ327689 SRV327689 TBR327689 TLN327689 TVJ327689 UFF327689 UPB327689 UYX327689 VIT327689 VSP327689 WCL327689 WMH327689 WWD327689 U393225 JR393225 TN393225 ADJ393225 ANF393225 AXB393225 BGX393225 BQT393225 CAP393225 CKL393225 CUH393225 DED393225 DNZ393225 DXV393225 EHR393225 ERN393225 FBJ393225 FLF393225 FVB393225 GEX393225 GOT393225 GYP393225 HIL393225 HSH393225 ICD393225 ILZ393225 IVV393225 JFR393225 JPN393225 JZJ393225 KJF393225 KTB393225 LCX393225 LMT393225 LWP393225 MGL393225 MQH393225 NAD393225 NJZ393225 NTV393225 ODR393225 ONN393225 OXJ393225 PHF393225 PRB393225 QAX393225 QKT393225 QUP393225 REL393225 ROH393225 RYD393225 SHZ393225 SRV393225 TBR393225 TLN393225 TVJ393225 UFF393225 UPB393225 UYX393225 VIT393225 VSP393225 WCL393225 WMH393225 WWD393225 U458761 JR458761 TN458761 ADJ458761 ANF458761 AXB458761 BGX458761 BQT458761 CAP458761 CKL458761 CUH458761 DED458761 DNZ458761 DXV458761 EHR458761 ERN458761 FBJ458761 FLF458761 FVB458761 GEX458761 GOT458761 GYP458761 HIL458761 HSH458761 ICD458761 ILZ458761 IVV458761 JFR458761 JPN458761 JZJ458761 KJF458761 KTB458761 LCX458761 LMT458761 LWP458761 MGL458761 MQH458761 NAD458761 NJZ458761 NTV458761 ODR458761 ONN458761 OXJ458761 PHF458761 PRB458761 QAX458761 QKT458761 QUP458761 REL458761 ROH458761 RYD458761 SHZ458761 SRV458761 TBR458761 TLN458761 TVJ458761 UFF458761 UPB458761 UYX458761 VIT458761 VSP458761 WCL458761 WMH458761 WWD458761 U524297 JR524297 TN524297 ADJ524297 ANF524297 AXB524297 BGX524297 BQT524297 CAP524297 CKL524297 CUH524297 DED524297 DNZ524297 DXV524297 EHR524297 ERN524297 FBJ524297 FLF524297 FVB524297 GEX524297 GOT524297 GYP524297 HIL524297 HSH524297 ICD524297 ILZ524297 IVV524297 JFR524297 JPN524297 JZJ524297 KJF524297 KTB524297 LCX524297 LMT524297 LWP524297 MGL524297 MQH524297 NAD524297 NJZ524297 NTV524297 ODR524297 ONN524297 OXJ524297 PHF524297 PRB524297 QAX524297 QKT524297 QUP524297 REL524297 ROH524297 RYD524297 SHZ524297 SRV524297 TBR524297 TLN524297 TVJ524297 UFF524297 UPB524297 UYX524297 VIT524297 VSP524297 WCL524297 WMH524297 WWD524297 U589833 JR589833 TN589833 ADJ589833 ANF589833 AXB589833 BGX589833 BQT589833 CAP589833 CKL589833 CUH589833 DED589833 DNZ589833 DXV589833 EHR589833 ERN589833 FBJ589833 FLF589833 FVB589833 GEX589833 GOT589833 GYP589833 HIL589833 HSH589833 ICD589833 ILZ589833 IVV589833 JFR589833 JPN589833 JZJ589833 KJF589833 KTB589833 LCX589833 LMT589833 LWP589833 MGL589833 MQH589833 NAD589833 NJZ589833 NTV589833 ODR589833 ONN589833 OXJ589833 PHF589833 PRB589833 QAX589833 QKT589833 QUP589833 REL589833 ROH589833 RYD589833 SHZ589833 SRV589833 TBR589833 TLN589833 TVJ589833 UFF589833 UPB589833 UYX589833 VIT589833 VSP589833 WCL589833 WMH589833 WWD589833 U655369 JR655369 TN655369 ADJ655369 ANF655369 AXB655369 BGX655369 BQT655369 CAP655369 CKL655369 CUH655369 DED655369 DNZ655369 DXV655369 EHR655369 ERN655369 FBJ655369 FLF655369 FVB655369 GEX655369 GOT655369 GYP655369 HIL655369 HSH655369 ICD655369 ILZ655369 IVV655369 JFR655369 JPN655369 JZJ655369 KJF655369 KTB655369 LCX655369 LMT655369 LWP655369 MGL655369 MQH655369 NAD655369 NJZ655369 NTV655369 ODR655369 ONN655369 OXJ655369 PHF655369 PRB655369 QAX655369 QKT655369 QUP655369 REL655369 ROH655369 RYD655369 SHZ655369 SRV655369 TBR655369 TLN655369 TVJ655369 UFF655369 UPB655369 UYX655369 VIT655369 VSP655369 WCL655369 WMH655369 WWD655369 U720905 JR720905 TN720905 ADJ720905 ANF720905 AXB720905 BGX720905 BQT720905 CAP720905 CKL720905 CUH720905 DED720905 DNZ720905 DXV720905 EHR720905 ERN720905 FBJ720905 FLF720905 FVB720905 GEX720905 GOT720905 GYP720905 HIL720905 HSH720905 ICD720905 ILZ720905 IVV720905 JFR720905 JPN720905 JZJ720905 KJF720905 KTB720905 LCX720905 LMT720905 LWP720905 MGL720905 MQH720905 NAD720905 NJZ720905 NTV720905 ODR720905 ONN720905 OXJ720905 PHF720905 PRB720905 QAX720905 QKT720905 QUP720905 REL720905 ROH720905 RYD720905 SHZ720905 SRV720905 TBR720905 TLN720905 TVJ720905 UFF720905 UPB720905 UYX720905 VIT720905 VSP720905 WCL720905 WMH720905 WWD720905 U786441 JR786441 TN786441 ADJ786441 ANF786441 AXB786441 BGX786441 BQT786441 CAP786441 CKL786441 CUH786441 DED786441 DNZ786441 DXV786441 EHR786441 ERN786441 FBJ786441 FLF786441 FVB786441 GEX786441 GOT786441 GYP786441 HIL786441 HSH786441 ICD786441 ILZ786441 IVV786441 JFR786441 JPN786441 JZJ786441 KJF786441 KTB786441 LCX786441 LMT786441 LWP786441 MGL786441 MQH786441 NAD786441 NJZ786441 NTV786441 ODR786441 ONN786441 OXJ786441 PHF786441 PRB786441 QAX786441 QKT786441 QUP786441 REL786441 ROH786441 RYD786441 SHZ786441 SRV786441 TBR786441 TLN786441 TVJ786441 UFF786441 UPB786441 UYX786441 VIT786441 VSP786441 WCL786441 WMH786441 WWD786441 U851977 JR851977 TN851977 ADJ851977 ANF851977 AXB851977 BGX851977 BQT851977 CAP851977 CKL851977 CUH851977 DED851977 DNZ851977 DXV851977 EHR851977 ERN851977 FBJ851977 FLF851977 FVB851977 GEX851977 GOT851977 GYP851977 HIL851977 HSH851977 ICD851977 ILZ851977 IVV851977 JFR851977 JPN851977 JZJ851977 KJF851977 KTB851977 LCX851977 LMT851977 LWP851977 MGL851977 MQH851977 NAD851977 NJZ851977 NTV851977 ODR851977 ONN851977 OXJ851977 PHF851977 PRB851977 QAX851977 QKT851977 QUP851977 REL851977 ROH851977 RYD851977 SHZ851977 SRV851977 TBR851977 TLN851977 TVJ851977 UFF851977 UPB851977 UYX851977 VIT851977 VSP851977 WCL851977 WMH851977 WWD851977 U917513 JR917513 TN917513 ADJ917513 ANF917513 AXB917513 BGX917513 BQT917513 CAP917513 CKL917513 CUH917513 DED917513 DNZ917513 DXV917513 EHR917513 ERN917513 FBJ917513 FLF917513 FVB917513 GEX917513 GOT917513 GYP917513 HIL917513 HSH917513 ICD917513 ILZ917513 IVV917513 JFR917513 JPN917513 JZJ917513 KJF917513 KTB917513 LCX917513 LMT917513 LWP917513 MGL917513 MQH917513 NAD917513 NJZ917513 NTV917513 ODR917513 ONN917513 OXJ917513 PHF917513 PRB917513 QAX917513 QKT917513 QUP917513 REL917513 ROH917513 RYD917513 SHZ917513 SRV917513 TBR917513 TLN917513 TVJ917513 UFF917513 UPB917513 UYX917513 VIT917513 VSP917513 WCL917513 WMH917513 WWD917513 U983049 JR983049 TN983049 ADJ983049 ANF983049 AXB983049 BGX983049 BQT983049 CAP983049 CKL983049 CUH983049 DED983049 DNZ983049 DXV983049 EHR983049 ERN983049 FBJ983049 FLF983049 FVB983049 GEX983049 GOT983049 GYP983049 HIL983049 HSH983049 ICD983049 ILZ983049 IVV983049 JFR983049 JPN983049 JZJ983049 KJF983049 KTB983049 LCX983049 LMT983049 LWP983049 MGL983049 MQH983049 NAD983049 NJZ983049 NTV983049 ODR983049 ONN983049 OXJ983049 PHF983049 PRB983049 QAX983049 QKT983049 QUP983049 REL983049 ROH983049 RYD983049 SHZ983049 SRV983049 TBR983049 TLN983049 TVJ983049 UFF983049 UPB983049 UYX983049 VIT983049 VSP983049 WCL983049 WMH983049 WWD983049 U65540 JR65540 TN65540 ADJ65540 ANF65540 AXB65540 BGX65540 BQT65540 CAP65540 CKL65540 CUH65540 DED65540 DNZ65540 DXV65540 EHR65540 ERN65540 FBJ65540 FLF65540 FVB65540 GEX65540 GOT65540 GYP65540 HIL65540 HSH65540 ICD65540 ILZ65540 IVV65540 JFR65540 JPN65540 JZJ65540 KJF65540 KTB65540 LCX65540 LMT65540 LWP65540 MGL65540 MQH65540 NAD65540 NJZ65540 NTV65540 ODR65540 ONN65540 OXJ65540 PHF65540 PRB65540 QAX65540 QKT65540 QUP65540 REL65540 ROH65540 RYD65540 SHZ65540 SRV65540 TBR65540 TLN65540 TVJ65540 UFF65540 UPB65540 UYX65540 VIT65540 VSP65540 WCL65540 WMH65540 WWD65540 U131076 JR131076 TN131076 ADJ131076 ANF131076 AXB131076 BGX131076 BQT131076 CAP131076 CKL131076 CUH131076 DED131076 DNZ131076 DXV131076 EHR131076 ERN131076 FBJ131076 FLF131076 FVB131076 GEX131076 GOT131076 GYP131076 HIL131076 HSH131076 ICD131076 ILZ131076 IVV131076 JFR131076 JPN131076 JZJ131076 KJF131076 KTB131076 LCX131076 LMT131076 LWP131076 MGL131076 MQH131076 NAD131076 NJZ131076 NTV131076 ODR131076 ONN131076 OXJ131076 PHF131076 PRB131076 QAX131076 QKT131076 QUP131076 REL131076 ROH131076 RYD131076 SHZ131076 SRV131076 TBR131076 TLN131076 TVJ131076 UFF131076 UPB131076 UYX131076 VIT131076 VSP131076 WCL131076 WMH131076 WWD131076 U196612 JR196612 TN196612 ADJ196612 ANF196612 AXB196612 BGX196612 BQT196612 CAP196612 CKL196612 CUH196612 DED196612 DNZ196612 DXV196612 EHR196612 ERN196612 FBJ196612 FLF196612 FVB196612 GEX196612 GOT196612 GYP196612 HIL196612 HSH196612 ICD196612 ILZ196612 IVV196612 JFR196612 JPN196612 JZJ196612 KJF196612 KTB196612 LCX196612 LMT196612 LWP196612 MGL196612 MQH196612 NAD196612 NJZ196612 NTV196612 ODR196612 ONN196612 OXJ196612 PHF196612 PRB196612 QAX196612 QKT196612 QUP196612 REL196612 ROH196612 RYD196612 SHZ196612 SRV196612 TBR196612 TLN196612 TVJ196612 UFF196612 UPB196612 UYX196612 VIT196612 VSP196612 WCL196612 WMH196612 WWD196612 U262148 JR262148 TN262148 ADJ262148 ANF262148 AXB262148 BGX262148 BQT262148 CAP262148 CKL262148 CUH262148 DED262148 DNZ262148 DXV262148 EHR262148 ERN262148 FBJ262148 FLF262148 FVB262148 GEX262148 GOT262148 GYP262148 HIL262148 HSH262148 ICD262148 ILZ262148 IVV262148 JFR262148 JPN262148 JZJ262148 KJF262148 KTB262148 LCX262148 LMT262148 LWP262148 MGL262148 MQH262148 NAD262148 NJZ262148 NTV262148 ODR262148 ONN262148 OXJ262148 PHF262148 PRB262148 QAX262148 QKT262148 QUP262148 REL262148 ROH262148 RYD262148 SHZ262148 SRV262148 TBR262148 TLN262148 TVJ262148 UFF262148 UPB262148 UYX262148 VIT262148 VSP262148 WCL262148 WMH262148 WWD262148 U327684 JR327684 TN327684 ADJ327684 ANF327684 AXB327684 BGX327684 BQT327684 CAP327684 CKL327684 CUH327684 DED327684 DNZ327684 DXV327684 EHR327684 ERN327684 FBJ327684 FLF327684 FVB327684 GEX327684 GOT327684 GYP327684 HIL327684 HSH327684 ICD327684 ILZ327684 IVV327684 JFR327684 JPN327684 JZJ327684 KJF327684 KTB327684 LCX327684 LMT327684 LWP327684 MGL327684 MQH327684 NAD327684 NJZ327684 NTV327684 ODR327684 ONN327684 OXJ327684 PHF327684 PRB327684 QAX327684 QKT327684 QUP327684 REL327684 ROH327684 RYD327684 SHZ327684 SRV327684 TBR327684 TLN327684 TVJ327684 UFF327684 UPB327684 UYX327684 VIT327684 VSP327684 WCL327684 WMH327684 WWD327684 U393220 JR393220 TN393220 ADJ393220 ANF393220 AXB393220 BGX393220 BQT393220 CAP393220 CKL393220 CUH393220 DED393220 DNZ393220 DXV393220 EHR393220 ERN393220 FBJ393220 FLF393220 FVB393220 GEX393220 GOT393220 GYP393220 HIL393220 HSH393220 ICD393220 ILZ393220 IVV393220 JFR393220 JPN393220 JZJ393220 KJF393220 KTB393220 LCX393220 LMT393220 LWP393220 MGL393220 MQH393220 NAD393220 NJZ393220 NTV393220 ODR393220 ONN393220 OXJ393220 PHF393220 PRB393220 QAX393220 QKT393220 QUP393220 REL393220 ROH393220 RYD393220 SHZ393220 SRV393220 TBR393220 TLN393220 TVJ393220 UFF393220 UPB393220 UYX393220 VIT393220 VSP393220 WCL393220 WMH393220 WWD393220 U458756 JR458756 TN458756 ADJ458756 ANF458756 AXB458756 BGX458756 BQT458756 CAP458756 CKL458756 CUH458756 DED458756 DNZ458756 DXV458756 EHR458756 ERN458756 FBJ458756 FLF458756 FVB458756 GEX458756 GOT458756 GYP458756 HIL458756 HSH458756 ICD458756 ILZ458756 IVV458756 JFR458756 JPN458756 JZJ458756 KJF458756 KTB458756 LCX458756 LMT458756 LWP458756 MGL458756 MQH458756 NAD458756 NJZ458756 NTV458756 ODR458756 ONN458756 OXJ458756 PHF458756 PRB458756 QAX458756 QKT458756 QUP458756 REL458756 ROH458756 RYD458756 SHZ458756 SRV458756 TBR458756 TLN458756 TVJ458756 UFF458756 UPB458756 UYX458756 VIT458756 VSP458756 WCL458756 WMH458756 WWD458756 U524292 JR524292 TN524292 ADJ524292 ANF524292 AXB524292 BGX524292 BQT524292 CAP524292 CKL524292 CUH524292 DED524292 DNZ524292 DXV524292 EHR524292 ERN524292 FBJ524292 FLF524292 FVB524292 GEX524292 GOT524292 GYP524292 HIL524292 HSH524292 ICD524292 ILZ524292 IVV524292 JFR524292 JPN524292 JZJ524292 KJF524292 KTB524292 LCX524292 LMT524292 LWP524292 MGL524292 MQH524292 NAD524292 NJZ524292 NTV524292 ODR524292 ONN524292 OXJ524292 PHF524292 PRB524292 QAX524292 QKT524292 QUP524292 REL524292 ROH524292 RYD524292 SHZ524292 SRV524292 TBR524292 TLN524292 TVJ524292 UFF524292 UPB524292 UYX524292 VIT524292 VSP524292 WCL524292 WMH524292 WWD524292 U589828 JR589828 TN589828 ADJ589828 ANF589828 AXB589828 BGX589828 BQT589828 CAP589828 CKL589828 CUH589828 DED589828 DNZ589828 DXV589828 EHR589828 ERN589828 FBJ589828 FLF589828 FVB589828 GEX589828 GOT589828 GYP589828 HIL589828 HSH589828 ICD589828 ILZ589828 IVV589828 JFR589828 JPN589828 JZJ589828 KJF589828 KTB589828 LCX589828 LMT589828 LWP589828 MGL589828 MQH589828 NAD589828 NJZ589828 NTV589828 ODR589828 ONN589828 OXJ589828 PHF589828 PRB589828 QAX589828 QKT589828 QUP589828 REL589828 ROH589828 RYD589828 SHZ589828 SRV589828 TBR589828 TLN589828 TVJ589828 UFF589828 UPB589828 UYX589828 VIT589828 VSP589828 WCL589828 WMH589828 WWD589828 U655364 JR655364 TN655364 ADJ655364 ANF655364 AXB655364 BGX655364 BQT655364 CAP655364 CKL655364 CUH655364 DED655364 DNZ655364 DXV655364 EHR655364 ERN655364 FBJ655364 FLF655364 FVB655364 GEX655364 GOT655364 GYP655364 HIL655364 HSH655364 ICD655364 ILZ655364 IVV655364 JFR655364 JPN655364 JZJ655364 KJF655364 KTB655364 LCX655364 LMT655364 LWP655364 MGL655364 MQH655364 NAD655364 NJZ655364 NTV655364 ODR655364 ONN655364 OXJ655364 PHF655364 PRB655364 QAX655364 QKT655364 QUP655364 REL655364 ROH655364 RYD655364 SHZ655364 SRV655364 TBR655364 TLN655364 TVJ655364 UFF655364 UPB655364 UYX655364 VIT655364 VSP655364 WCL655364 WMH655364 WWD655364 U720900 JR720900 TN720900 ADJ720900 ANF720900 AXB720900 BGX720900 BQT720900 CAP720900 CKL720900 CUH720900 DED720900 DNZ720900 DXV720900 EHR720900 ERN720900 FBJ720900 FLF720900 FVB720900 GEX720900 GOT720900 GYP720900 HIL720900 HSH720900 ICD720900 ILZ720900 IVV720900 JFR720900 JPN720900 JZJ720900 KJF720900 KTB720900 LCX720900 LMT720900 LWP720900 MGL720900 MQH720900 NAD720900 NJZ720900 NTV720900 ODR720900 ONN720900 OXJ720900 PHF720900 PRB720900 QAX720900 QKT720900 QUP720900 REL720900 ROH720900 RYD720900 SHZ720900 SRV720900 TBR720900 TLN720900 TVJ720900 UFF720900 UPB720900 UYX720900 VIT720900 VSP720900 WCL720900 WMH720900 WWD720900 U786436 JR786436 TN786436 ADJ786436 ANF786436 AXB786436 BGX786436 BQT786436 CAP786436 CKL786436 CUH786436 DED786436 DNZ786436 DXV786436 EHR786436 ERN786436 FBJ786436 FLF786436 FVB786436 GEX786436 GOT786436 GYP786436 HIL786436 HSH786436 ICD786436 ILZ786436 IVV786436 JFR786436 JPN786436 JZJ786436 KJF786436 KTB786436 LCX786436 LMT786436 LWP786436 MGL786436 MQH786436 NAD786436 NJZ786436 NTV786436 ODR786436 ONN786436 OXJ786436 PHF786436 PRB786436 QAX786436 QKT786436 QUP786436 REL786436 ROH786436 RYD786436 SHZ786436 SRV786436 TBR786436 TLN786436 TVJ786436 UFF786436 UPB786436 UYX786436 VIT786436 VSP786436 WCL786436 WMH786436 WWD786436 U851972 JR851972 TN851972 ADJ851972 ANF851972 AXB851972 BGX851972 BQT851972 CAP851972 CKL851972 CUH851972 DED851972 DNZ851972 DXV851972 EHR851972 ERN851972 FBJ851972 FLF851972 FVB851972 GEX851972 GOT851972 GYP851972 HIL851972 HSH851972 ICD851972 ILZ851972 IVV851972 JFR851972 JPN851972 JZJ851972 KJF851972 KTB851972 LCX851972 LMT851972 LWP851972 MGL851972 MQH851972 NAD851972 NJZ851972 NTV851972 ODR851972 ONN851972 OXJ851972 PHF851972 PRB851972 QAX851972 QKT851972 QUP851972 REL851972 ROH851972 RYD851972 SHZ851972 SRV851972 TBR851972 TLN851972 TVJ851972 UFF851972 UPB851972 UYX851972 VIT851972 VSP851972 WCL851972 WMH851972 WWD851972 U917508 JR917508 TN917508 ADJ917508 ANF917508 AXB917508 BGX917508 BQT917508 CAP917508 CKL917508 CUH917508 DED917508 DNZ917508 DXV917508 EHR917508 ERN917508 FBJ917508 FLF917508 FVB917508 GEX917508 GOT917508 GYP917508 HIL917508 HSH917508 ICD917508 ILZ917508 IVV917508 JFR917508 JPN917508 JZJ917508 KJF917508 KTB917508 LCX917508 LMT917508 LWP917508 MGL917508 MQH917508 NAD917508 NJZ917508 NTV917508 ODR917508 ONN917508 OXJ917508 PHF917508 PRB917508 QAX917508 QKT917508 QUP917508 REL917508 ROH917508 RYD917508 SHZ917508 SRV917508 TBR917508 TLN917508 TVJ917508 UFF917508 UPB917508 UYX917508 VIT917508 VSP917508 WCL917508 WMH917508 WWD917508 U983044 JR983044 TN983044 ADJ983044 ANF983044 AXB983044 BGX983044 BQT983044 CAP983044 CKL983044 CUH983044 DED983044 DNZ983044 DXV983044 EHR983044 ERN983044 FBJ983044 FLF983044 FVB983044 GEX983044 GOT983044 GYP983044 HIL983044 HSH983044 ICD983044 ILZ983044 IVV983044 JFR983044 JPN983044 JZJ983044 KJF983044 KTB983044 LCX983044 LMT983044 LWP983044 MGL983044 MQH983044 NAD983044 NJZ983044 NTV983044 ODR983044 ONN983044 OXJ983044 PHF983044 PRB983044 QAX983044 QKT983044 QUP983044 REL983044 ROH983044 RYD983044 SHZ983044 SRV983044 TBR983044 TLN983044 TVJ983044 UFF983044 UPB983044 UYX983044 VIT983044 VSP983044 WCL983044 WMH983044 WWD983044 C65549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C131085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C196621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C262157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C327693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C393229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C458765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C524301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C589837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C655373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C720909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C786445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C851981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C917517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C983053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C65551 JB65551 SX65551 ACT65551 AMP65551 AWL65551 BGH65551 BQD65551 BZZ65551 CJV65551 CTR65551 DDN65551 DNJ65551 DXF65551 EHB65551 EQX65551 FAT65551 FKP65551 FUL65551 GEH65551 GOD65551 GXZ65551 HHV65551 HRR65551 IBN65551 ILJ65551 IVF65551 JFB65551 JOX65551 JYT65551 KIP65551 KSL65551 LCH65551 LMD65551 LVZ65551 MFV65551 MPR65551 MZN65551 NJJ65551 NTF65551 ODB65551 OMX65551 OWT65551 PGP65551 PQL65551 QAH65551 QKD65551 QTZ65551 RDV65551 RNR65551 RXN65551 SHJ65551 SRF65551 TBB65551 TKX65551 TUT65551 UEP65551 UOL65551 UYH65551 VID65551 VRZ65551 WBV65551 WLR65551 WVN65551 C131087 JB131087 SX131087 ACT131087 AMP131087 AWL131087 BGH131087 BQD131087 BZZ131087 CJV131087 CTR131087 DDN131087 DNJ131087 DXF131087 EHB131087 EQX131087 FAT131087 FKP131087 FUL131087 GEH131087 GOD131087 GXZ131087 HHV131087 HRR131087 IBN131087 ILJ131087 IVF131087 JFB131087 JOX131087 JYT131087 KIP131087 KSL131087 LCH131087 LMD131087 LVZ131087 MFV131087 MPR131087 MZN131087 NJJ131087 NTF131087 ODB131087 OMX131087 OWT131087 PGP131087 PQL131087 QAH131087 QKD131087 QTZ131087 RDV131087 RNR131087 RXN131087 SHJ131087 SRF131087 TBB131087 TKX131087 TUT131087 UEP131087 UOL131087 UYH131087 VID131087 VRZ131087 WBV131087 WLR131087 WVN131087 C196623 JB196623 SX196623 ACT196623 AMP196623 AWL196623 BGH196623 BQD196623 BZZ196623 CJV196623 CTR196623 DDN196623 DNJ196623 DXF196623 EHB196623 EQX196623 FAT196623 FKP196623 FUL196623 GEH196623 GOD196623 GXZ196623 HHV196623 HRR196623 IBN196623 ILJ196623 IVF196623 JFB196623 JOX196623 JYT196623 KIP196623 KSL196623 LCH196623 LMD196623 LVZ196623 MFV196623 MPR196623 MZN196623 NJJ196623 NTF196623 ODB196623 OMX196623 OWT196623 PGP196623 PQL196623 QAH196623 QKD196623 QTZ196623 RDV196623 RNR196623 RXN196623 SHJ196623 SRF196623 TBB196623 TKX196623 TUT196623 UEP196623 UOL196623 UYH196623 VID196623 VRZ196623 WBV196623 WLR196623 WVN196623 C262159 JB262159 SX262159 ACT262159 AMP262159 AWL262159 BGH262159 BQD262159 BZZ262159 CJV262159 CTR262159 DDN262159 DNJ262159 DXF262159 EHB262159 EQX262159 FAT262159 FKP262159 FUL262159 GEH262159 GOD262159 GXZ262159 HHV262159 HRR262159 IBN262159 ILJ262159 IVF262159 JFB262159 JOX262159 JYT262159 KIP262159 KSL262159 LCH262159 LMD262159 LVZ262159 MFV262159 MPR262159 MZN262159 NJJ262159 NTF262159 ODB262159 OMX262159 OWT262159 PGP262159 PQL262159 QAH262159 QKD262159 QTZ262159 RDV262159 RNR262159 RXN262159 SHJ262159 SRF262159 TBB262159 TKX262159 TUT262159 UEP262159 UOL262159 UYH262159 VID262159 VRZ262159 WBV262159 WLR262159 WVN262159 C327695 JB327695 SX327695 ACT327695 AMP327695 AWL327695 BGH327695 BQD327695 BZZ327695 CJV327695 CTR327695 DDN327695 DNJ327695 DXF327695 EHB327695 EQX327695 FAT327695 FKP327695 FUL327695 GEH327695 GOD327695 GXZ327695 HHV327695 HRR327695 IBN327695 ILJ327695 IVF327695 JFB327695 JOX327695 JYT327695 KIP327695 KSL327695 LCH327695 LMD327695 LVZ327695 MFV327695 MPR327695 MZN327695 NJJ327695 NTF327695 ODB327695 OMX327695 OWT327695 PGP327695 PQL327695 QAH327695 QKD327695 QTZ327695 RDV327695 RNR327695 RXN327695 SHJ327695 SRF327695 TBB327695 TKX327695 TUT327695 UEP327695 UOL327695 UYH327695 VID327695 VRZ327695 WBV327695 WLR327695 WVN327695 C393231 JB393231 SX393231 ACT393231 AMP393231 AWL393231 BGH393231 BQD393231 BZZ393231 CJV393231 CTR393231 DDN393231 DNJ393231 DXF393231 EHB393231 EQX393231 FAT393231 FKP393231 FUL393231 GEH393231 GOD393231 GXZ393231 HHV393231 HRR393231 IBN393231 ILJ393231 IVF393231 JFB393231 JOX393231 JYT393231 KIP393231 KSL393231 LCH393231 LMD393231 LVZ393231 MFV393231 MPR393231 MZN393231 NJJ393231 NTF393231 ODB393231 OMX393231 OWT393231 PGP393231 PQL393231 QAH393231 QKD393231 QTZ393231 RDV393231 RNR393231 RXN393231 SHJ393231 SRF393231 TBB393231 TKX393231 TUT393231 UEP393231 UOL393231 UYH393231 VID393231 VRZ393231 WBV393231 WLR393231 WVN393231 C458767 JB458767 SX458767 ACT458767 AMP458767 AWL458767 BGH458767 BQD458767 BZZ458767 CJV458767 CTR458767 DDN458767 DNJ458767 DXF458767 EHB458767 EQX458767 FAT458767 FKP458767 FUL458767 GEH458767 GOD458767 GXZ458767 HHV458767 HRR458767 IBN458767 ILJ458767 IVF458767 JFB458767 JOX458767 JYT458767 KIP458767 KSL458767 LCH458767 LMD458767 LVZ458767 MFV458767 MPR458767 MZN458767 NJJ458767 NTF458767 ODB458767 OMX458767 OWT458767 PGP458767 PQL458767 QAH458767 QKD458767 QTZ458767 RDV458767 RNR458767 RXN458767 SHJ458767 SRF458767 TBB458767 TKX458767 TUT458767 UEP458767 UOL458767 UYH458767 VID458767 VRZ458767 WBV458767 WLR458767 WVN458767 C524303 JB524303 SX524303 ACT524303 AMP524303 AWL524303 BGH524303 BQD524303 BZZ524303 CJV524303 CTR524303 DDN524303 DNJ524303 DXF524303 EHB524303 EQX524303 FAT524303 FKP524303 FUL524303 GEH524303 GOD524303 GXZ524303 HHV524303 HRR524303 IBN524303 ILJ524303 IVF524303 JFB524303 JOX524303 JYT524303 KIP524303 KSL524303 LCH524303 LMD524303 LVZ524303 MFV524303 MPR524303 MZN524303 NJJ524303 NTF524303 ODB524303 OMX524303 OWT524303 PGP524303 PQL524303 QAH524303 QKD524303 QTZ524303 RDV524303 RNR524303 RXN524303 SHJ524303 SRF524303 TBB524303 TKX524303 TUT524303 UEP524303 UOL524303 UYH524303 VID524303 VRZ524303 WBV524303 WLR524303 WVN524303 C589839 JB589839 SX589839 ACT589839 AMP589839 AWL589839 BGH589839 BQD589839 BZZ589839 CJV589839 CTR589839 DDN589839 DNJ589839 DXF589839 EHB589839 EQX589839 FAT589839 FKP589839 FUL589839 GEH589839 GOD589839 GXZ589839 HHV589839 HRR589839 IBN589839 ILJ589839 IVF589839 JFB589839 JOX589839 JYT589839 KIP589839 KSL589839 LCH589839 LMD589839 LVZ589839 MFV589839 MPR589839 MZN589839 NJJ589839 NTF589839 ODB589839 OMX589839 OWT589839 PGP589839 PQL589839 QAH589839 QKD589839 QTZ589839 RDV589839 RNR589839 RXN589839 SHJ589839 SRF589839 TBB589839 TKX589839 TUT589839 UEP589839 UOL589839 UYH589839 VID589839 VRZ589839 WBV589839 WLR589839 WVN589839 C655375 JB655375 SX655375 ACT655375 AMP655375 AWL655375 BGH655375 BQD655375 BZZ655375 CJV655375 CTR655375 DDN655375 DNJ655375 DXF655375 EHB655375 EQX655375 FAT655375 FKP655375 FUL655375 GEH655375 GOD655375 GXZ655375 HHV655375 HRR655375 IBN655375 ILJ655375 IVF655375 JFB655375 JOX655375 JYT655375 KIP655375 KSL655375 LCH655375 LMD655375 LVZ655375 MFV655375 MPR655375 MZN655375 NJJ655375 NTF655375 ODB655375 OMX655375 OWT655375 PGP655375 PQL655375 QAH655375 QKD655375 QTZ655375 RDV655375 RNR655375 RXN655375 SHJ655375 SRF655375 TBB655375 TKX655375 TUT655375 UEP655375 UOL655375 UYH655375 VID655375 VRZ655375 WBV655375 WLR655375 WVN655375 C720911 JB720911 SX720911 ACT720911 AMP720911 AWL720911 BGH720911 BQD720911 BZZ720911 CJV720911 CTR720911 DDN720911 DNJ720911 DXF720911 EHB720911 EQX720911 FAT720911 FKP720911 FUL720911 GEH720911 GOD720911 GXZ720911 HHV720911 HRR720911 IBN720911 ILJ720911 IVF720911 JFB720911 JOX720911 JYT720911 KIP720911 KSL720911 LCH720911 LMD720911 LVZ720911 MFV720911 MPR720911 MZN720911 NJJ720911 NTF720911 ODB720911 OMX720911 OWT720911 PGP720911 PQL720911 QAH720911 QKD720911 QTZ720911 RDV720911 RNR720911 RXN720911 SHJ720911 SRF720911 TBB720911 TKX720911 TUT720911 UEP720911 UOL720911 UYH720911 VID720911 VRZ720911 WBV720911 WLR720911 WVN720911 C786447 JB786447 SX786447 ACT786447 AMP786447 AWL786447 BGH786447 BQD786447 BZZ786447 CJV786447 CTR786447 DDN786447 DNJ786447 DXF786447 EHB786447 EQX786447 FAT786447 FKP786447 FUL786447 GEH786447 GOD786447 GXZ786447 HHV786447 HRR786447 IBN786447 ILJ786447 IVF786447 JFB786447 JOX786447 JYT786447 KIP786447 KSL786447 LCH786447 LMD786447 LVZ786447 MFV786447 MPR786447 MZN786447 NJJ786447 NTF786447 ODB786447 OMX786447 OWT786447 PGP786447 PQL786447 QAH786447 QKD786447 QTZ786447 RDV786447 RNR786447 RXN786447 SHJ786447 SRF786447 TBB786447 TKX786447 TUT786447 UEP786447 UOL786447 UYH786447 VID786447 VRZ786447 WBV786447 WLR786447 WVN786447 C851983 JB851983 SX851983 ACT851983 AMP851983 AWL851983 BGH851983 BQD851983 BZZ851983 CJV851983 CTR851983 DDN851983 DNJ851983 DXF851983 EHB851983 EQX851983 FAT851983 FKP851983 FUL851983 GEH851983 GOD851983 GXZ851983 HHV851983 HRR851983 IBN851983 ILJ851983 IVF851983 JFB851983 JOX851983 JYT851983 KIP851983 KSL851983 LCH851983 LMD851983 LVZ851983 MFV851983 MPR851983 MZN851983 NJJ851983 NTF851983 ODB851983 OMX851983 OWT851983 PGP851983 PQL851983 QAH851983 QKD851983 QTZ851983 RDV851983 RNR851983 RXN851983 SHJ851983 SRF851983 TBB851983 TKX851983 TUT851983 UEP851983 UOL851983 UYH851983 VID851983 VRZ851983 WBV851983 WLR851983 WVN851983 C917519 JB917519 SX917519 ACT917519 AMP917519 AWL917519 BGH917519 BQD917519 BZZ917519 CJV917519 CTR917519 DDN917519 DNJ917519 DXF917519 EHB917519 EQX917519 FAT917519 FKP917519 FUL917519 GEH917519 GOD917519 GXZ917519 HHV917519 HRR917519 IBN917519 ILJ917519 IVF917519 JFB917519 JOX917519 JYT917519 KIP917519 KSL917519 LCH917519 LMD917519 LVZ917519 MFV917519 MPR917519 MZN917519 NJJ917519 NTF917519 ODB917519 OMX917519 OWT917519 PGP917519 PQL917519 QAH917519 QKD917519 QTZ917519 RDV917519 RNR917519 RXN917519 SHJ917519 SRF917519 TBB917519 TKX917519 TUT917519 UEP917519 UOL917519 UYH917519 VID917519 VRZ917519 WBV917519 WLR917519 WVN917519 C983055 JB983055 SX983055 ACT983055 AMP983055 AWL983055 BGH983055 BQD983055 BZZ983055 CJV983055 CTR983055 DDN983055 DNJ983055 DXF983055 EHB983055 EQX983055 FAT983055 FKP983055 FUL983055 GEH983055 GOD983055 GXZ983055 HHV983055 HRR983055 IBN983055 ILJ983055 IVF983055 JFB983055 JOX983055 JYT983055 KIP983055 KSL983055 LCH983055 LMD983055 LVZ983055 MFV983055 MPR983055 MZN983055 NJJ983055 NTF983055 ODB983055 OMX983055 OWT983055 PGP983055 PQL983055 QAH983055 QKD983055 QTZ983055 RDV983055 RNR983055 RXN983055 SHJ983055 SRF983055 TBB983055 TKX983055 TUT983055 UEP983055 UOL983055 UYH983055 VID983055 VRZ983055 WBV983055 WLR983055 WVN983055 W30:W31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C65525 JB65525 SX65525 ACT65525 AMP65525 AWL65525 BGH65525 BQD65525 BZZ65525 CJV65525 CTR65525 DDN65525 DNJ65525 DXF65525 EHB65525 EQX65525 FAT65525 FKP65525 FUL65525 GEH65525 GOD65525 GXZ65525 HHV65525 HRR65525 IBN65525 ILJ65525 IVF65525 JFB65525 JOX65525 JYT65525 KIP65525 KSL65525 LCH65525 LMD65525 LVZ65525 MFV65525 MPR65525 MZN65525 NJJ65525 NTF65525 ODB65525 OMX65525 OWT65525 PGP65525 PQL65525 QAH65525 QKD65525 QTZ65525 RDV65525 RNR65525 RXN65525 SHJ65525 SRF65525 TBB65525 TKX65525 TUT65525 UEP65525 UOL65525 UYH65525 VID65525 VRZ65525 WBV65525 WLR65525 WVN65525 C131061 JB131061 SX131061 ACT131061 AMP131061 AWL131061 BGH131061 BQD131061 BZZ131061 CJV131061 CTR131061 DDN131061 DNJ131061 DXF131061 EHB131061 EQX131061 FAT131061 FKP131061 FUL131061 GEH131061 GOD131061 GXZ131061 HHV131061 HRR131061 IBN131061 ILJ131061 IVF131061 JFB131061 JOX131061 JYT131061 KIP131061 KSL131061 LCH131061 LMD131061 LVZ131061 MFV131061 MPR131061 MZN131061 NJJ131061 NTF131061 ODB131061 OMX131061 OWT131061 PGP131061 PQL131061 QAH131061 QKD131061 QTZ131061 RDV131061 RNR131061 RXN131061 SHJ131061 SRF131061 TBB131061 TKX131061 TUT131061 UEP131061 UOL131061 UYH131061 VID131061 VRZ131061 WBV131061 WLR131061 WVN131061 C196597 JB196597 SX196597 ACT196597 AMP196597 AWL196597 BGH196597 BQD196597 BZZ196597 CJV196597 CTR196597 DDN196597 DNJ196597 DXF196597 EHB196597 EQX196597 FAT196597 FKP196597 FUL196597 GEH196597 GOD196597 GXZ196597 HHV196597 HRR196597 IBN196597 ILJ196597 IVF196597 JFB196597 JOX196597 JYT196597 KIP196597 KSL196597 LCH196597 LMD196597 LVZ196597 MFV196597 MPR196597 MZN196597 NJJ196597 NTF196597 ODB196597 OMX196597 OWT196597 PGP196597 PQL196597 QAH196597 QKD196597 QTZ196597 RDV196597 RNR196597 RXN196597 SHJ196597 SRF196597 TBB196597 TKX196597 TUT196597 UEP196597 UOL196597 UYH196597 VID196597 VRZ196597 WBV196597 WLR196597 WVN196597 C262133 JB262133 SX262133 ACT262133 AMP262133 AWL262133 BGH262133 BQD262133 BZZ262133 CJV262133 CTR262133 DDN262133 DNJ262133 DXF262133 EHB262133 EQX262133 FAT262133 FKP262133 FUL262133 GEH262133 GOD262133 GXZ262133 HHV262133 HRR262133 IBN262133 ILJ262133 IVF262133 JFB262133 JOX262133 JYT262133 KIP262133 KSL262133 LCH262133 LMD262133 LVZ262133 MFV262133 MPR262133 MZN262133 NJJ262133 NTF262133 ODB262133 OMX262133 OWT262133 PGP262133 PQL262133 QAH262133 QKD262133 QTZ262133 RDV262133 RNR262133 RXN262133 SHJ262133 SRF262133 TBB262133 TKX262133 TUT262133 UEP262133 UOL262133 UYH262133 VID262133 VRZ262133 WBV262133 WLR262133 WVN262133 C327669 JB327669 SX327669 ACT327669 AMP327669 AWL327669 BGH327669 BQD327669 BZZ327669 CJV327669 CTR327669 DDN327669 DNJ327669 DXF327669 EHB327669 EQX327669 FAT327669 FKP327669 FUL327669 GEH327669 GOD327669 GXZ327669 HHV327669 HRR327669 IBN327669 ILJ327669 IVF327669 JFB327669 JOX327669 JYT327669 KIP327669 KSL327669 LCH327669 LMD327669 LVZ327669 MFV327669 MPR327669 MZN327669 NJJ327669 NTF327669 ODB327669 OMX327669 OWT327669 PGP327669 PQL327669 QAH327669 QKD327669 QTZ327669 RDV327669 RNR327669 RXN327669 SHJ327669 SRF327669 TBB327669 TKX327669 TUT327669 UEP327669 UOL327669 UYH327669 VID327669 VRZ327669 WBV327669 WLR327669 WVN327669 C393205 JB393205 SX393205 ACT393205 AMP393205 AWL393205 BGH393205 BQD393205 BZZ393205 CJV393205 CTR393205 DDN393205 DNJ393205 DXF393205 EHB393205 EQX393205 FAT393205 FKP393205 FUL393205 GEH393205 GOD393205 GXZ393205 HHV393205 HRR393205 IBN393205 ILJ393205 IVF393205 JFB393205 JOX393205 JYT393205 KIP393205 KSL393205 LCH393205 LMD393205 LVZ393205 MFV393205 MPR393205 MZN393205 NJJ393205 NTF393205 ODB393205 OMX393205 OWT393205 PGP393205 PQL393205 QAH393205 QKD393205 QTZ393205 RDV393205 RNR393205 RXN393205 SHJ393205 SRF393205 TBB393205 TKX393205 TUT393205 UEP393205 UOL393205 UYH393205 VID393205 VRZ393205 WBV393205 WLR393205 WVN393205 C458741 JB458741 SX458741 ACT458741 AMP458741 AWL458741 BGH458741 BQD458741 BZZ458741 CJV458741 CTR458741 DDN458741 DNJ458741 DXF458741 EHB458741 EQX458741 FAT458741 FKP458741 FUL458741 GEH458741 GOD458741 GXZ458741 HHV458741 HRR458741 IBN458741 ILJ458741 IVF458741 JFB458741 JOX458741 JYT458741 KIP458741 KSL458741 LCH458741 LMD458741 LVZ458741 MFV458741 MPR458741 MZN458741 NJJ458741 NTF458741 ODB458741 OMX458741 OWT458741 PGP458741 PQL458741 QAH458741 QKD458741 QTZ458741 RDV458741 RNR458741 RXN458741 SHJ458741 SRF458741 TBB458741 TKX458741 TUT458741 UEP458741 UOL458741 UYH458741 VID458741 VRZ458741 WBV458741 WLR458741 WVN458741 C524277 JB524277 SX524277 ACT524277 AMP524277 AWL524277 BGH524277 BQD524277 BZZ524277 CJV524277 CTR524277 DDN524277 DNJ524277 DXF524277 EHB524277 EQX524277 FAT524277 FKP524277 FUL524277 GEH524277 GOD524277 GXZ524277 HHV524277 HRR524277 IBN524277 ILJ524277 IVF524277 JFB524277 JOX524277 JYT524277 KIP524277 KSL524277 LCH524277 LMD524277 LVZ524277 MFV524277 MPR524277 MZN524277 NJJ524277 NTF524277 ODB524277 OMX524277 OWT524277 PGP524277 PQL524277 QAH524277 QKD524277 QTZ524277 RDV524277 RNR524277 RXN524277 SHJ524277 SRF524277 TBB524277 TKX524277 TUT524277 UEP524277 UOL524277 UYH524277 VID524277 VRZ524277 WBV524277 WLR524277 WVN524277 C589813 JB589813 SX589813 ACT589813 AMP589813 AWL589813 BGH589813 BQD589813 BZZ589813 CJV589813 CTR589813 DDN589813 DNJ589813 DXF589813 EHB589813 EQX589813 FAT589813 FKP589813 FUL589813 GEH589813 GOD589813 GXZ589813 HHV589813 HRR589813 IBN589813 ILJ589813 IVF589813 JFB589813 JOX589813 JYT589813 KIP589813 KSL589813 LCH589813 LMD589813 LVZ589813 MFV589813 MPR589813 MZN589813 NJJ589813 NTF589813 ODB589813 OMX589813 OWT589813 PGP589813 PQL589813 QAH589813 QKD589813 QTZ589813 RDV589813 RNR589813 RXN589813 SHJ589813 SRF589813 TBB589813 TKX589813 TUT589813 UEP589813 UOL589813 UYH589813 VID589813 VRZ589813 WBV589813 WLR589813 WVN589813 C655349 JB655349 SX655349 ACT655349 AMP655349 AWL655349 BGH655349 BQD655349 BZZ655349 CJV655349 CTR655349 DDN655349 DNJ655349 DXF655349 EHB655349 EQX655349 FAT655349 FKP655349 FUL655349 GEH655349 GOD655349 GXZ655349 HHV655349 HRR655349 IBN655349 ILJ655349 IVF655349 JFB655349 JOX655349 JYT655349 KIP655349 KSL655349 LCH655349 LMD655349 LVZ655349 MFV655349 MPR655349 MZN655349 NJJ655349 NTF655349 ODB655349 OMX655349 OWT655349 PGP655349 PQL655349 QAH655349 QKD655349 QTZ655349 RDV655349 RNR655349 RXN655349 SHJ655349 SRF655349 TBB655349 TKX655349 TUT655349 UEP655349 UOL655349 UYH655349 VID655349 VRZ655349 WBV655349 WLR655349 WVN655349 C720885 JB720885 SX720885 ACT720885 AMP720885 AWL720885 BGH720885 BQD720885 BZZ720885 CJV720885 CTR720885 DDN720885 DNJ720885 DXF720885 EHB720885 EQX720885 FAT720885 FKP720885 FUL720885 GEH720885 GOD720885 GXZ720885 HHV720885 HRR720885 IBN720885 ILJ720885 IVF720885 JFB720885 JOX720885 JYT720885 KIP720885 KSL720885 LCH720885 LMD720885 LVZ720885 MFV720885 MPR720885 MZN720885 NJJ720885 NTF720885 ODB720885 OMX720885 OWT720885 PGP720885 PQL720885 QAH720885 QKD720885 QTZ720885 RDV720885 RNR720885 RXN720885 SHJ720885 SRF720885 TBB720885 TKX720885 TUT720885 UEP720885 UOL720885 UYH720885 VID720885 VRZ720885 WBV720885 WLR720885 WVN720885 C786421 JB786421 SX786421 ACT786421 AMP786421 AWL786421 BGH786421 BQD786421 BZZ786421 CJV786421 CTR786421 DDN786421 DNJ786421 DXF786421 EHB786421 EQX786421 FAT786421 FKP786421 FUL786421 GEH786421 GOD786421 GXZ786421 HHV786421 HRR786421 IBN786421 ILJ786421 IVF786421 JFB786421 JOX786421 JYT786421 KIP786421 KSL786421 LCH786421 LMD786421 LVZ786421 MFV786421 MPR786421 MZN786421 NJJ786421 NTF786421 ODB786421 OMX786421 OWT786421 PGP786421 PQL786421 QAH786421 QKD786421 QTZ786421 RDV786421 RNR786421 RXN786421 SHJ786421 SRF786421 TBB786421 TKX786421 TUT786421 UEP786421 UOL786421 UYH786421 VID786421 VRZ786421 WBV786421 WLR786421 WVN786421 C851957 JB851957 SX851957 ACT851957 AMP851957 AWL851957 BGH851957 BQD851957 BZZ851957 CJV851957 CTR851957 DDN851957 DNJ851957 DXF851957 EHB851957 EQX851957 FAT851957 FKP851957 FUL851957 GEH851957 GOD851957 GXZ851957 HHV851957 HRR851957 IBN851957 ILJ851957 IVF851957 JFB851957 JOX851957 JYT851957 KIP851957 KSL851957 LCH851957 LMD851957 LVZ851957 MFV851957 MPR851957 MZN851957 NJJ851957 NTF851957 ODB851957 OMX851957 OWT851957 PGP851957 PQL851957 QAH851957 QKD851957 QTZ851957 RDV851957 RNR851957 RXN851957 SHJ851957 SRF851957 TBB851957 TKX851957 TUT851957 UEP851957 UOL851957 UYH851957 VID851957 VRZ851957 WBV851957 WLR851957 WVN851957 C917493 JB917493 SX917493 ACT917493 AMP917493 AWL917493 BGH917493 BQD917493 BZZ917493 CJV917493 CTR917493 DDN917493 DNJ917493 DXF917493 EHB917493 EQX917493 FAT917493 FKP917493 FUL917493 GEH917493 GOD917493 GXZ917493 HHV917493 HRR917493 IBN917493 ILJ917493 IVF917493 JFB917493 JOX917493 JYT917493 KIP917493 KSL917493 LCH917493 LMD917493 LVZ917493 MFV917493 MPR917493 MZN917493 NJJ917493 NTF917493 ODB917493 OMX917493 OWT917493 PGP917493 PQL917493 QAH917493 QKD917493 QTZ917493 RDV917493 RNR917493 RXN917493 SHJ917493 SRF917493 TBB917493 TKX917493 TUT917493 UEP917493 UOL917493 UYH917493 VID917493 VRZ917493 WBV917493 WLR917493 WVN917493 C983029 JB983029 SX983029 ACT983029 AMP983029 AWL983029 BGH983029 BQD983029 BZZ983029 CJV983029 CTR983029 DDN983029 DNJ983029 DXF983029 EHB983029 EQX983029 FAT983029 FKP983029 FUL983029 GEH983029 GOD983029 GXZ983029 HHV983029 HRR983029 IBN983029 ILJ983029 IVF983029 JFB983029 JOX983029 JYT983029 KIP983029 KSL983029 LCH983029 LMD983029 LVZ983029 MFV983029 MPR983029 MZN983029 NJJ983029 NTF983029 ODB983029 OMX983029 OWT983029 PGP983029 PQL983029 QAH983029 QKD983029 QTZ983029 RDV983029 RNR983029 RXN983029 SHJ983029 SRF983029 TBB983029 TKX983029 TUT983029 UEP983029 UOL983029 UYH983029 VID983029 VRZ983029 WBV983029 WLR983029 WVN983029 C17 JB17 SX17 ACT17 AMP17 AWL17 BGH17 BQD17 BZZ17 CJV17 CTR17 DDN17 DNJ17 DXF17 EHB17 EQX17 FAT17 FKP17 FUL17 GEH17 GOD17 GXZ17 HHV17 HRR17 IBN17 ILJ17 IVF17 JFB17 JOX17 JYT17 KIP17 KSL17 LCH17 LMD17 LVZ17 MFV17 MPR17 MZN17 NJJ17 NTF17 ODB17 OMX17 OWT17 PGP17 PQL17 QAH17 QKD17 QTZ17 RDV17 RNR17 RXN17 SHJ17 SRF17 TBB17 TKX17 TUT17 UEP17 UOL17 UYH17 VID17 VRZ17 WBV17 WLR17 WVN17 C65519 JB65519 SX65519 ACT65519 AMP65519 AWL65519 BGH65519 BQD65519 BZZ65519 CJV65519 CTR65519 DDN65519 DNJ65519 DXF65519 EHB65519 EQX65519 FAT65519 FKP65519 FUL65519 GEH65519 GOD65519 GXZ65519 HHV65519 HRR65519 IBN65519 ILJ65519 IVF65519 JFB65519 JOX65519 JYT65519 KIP65519 KSL65519 LCH65519 LMD65519 LVZ65519 MFV65519 MPR65519 MZN65519 NJJ65519 NTF65519 ODB65519 OMX65519 OWT65519 PGP65519 PQL65519 QAH65519 QKD65519 QTZ65519 RDV65519 RNR65519 RXN65519 SHJ65519 SRF65519 TBB65519 TKX65519 TUT65519 UEP65519 UOL65519 UYH65519 VID65519 VRZ65519 WBV65519 WLR65519 WVN65519 C131055 JB131055 SX131055 ACT131055 AMP131055 AWL131055 BGH131055 BQD131055 BZZ131055 CJV131055 CTR131055 DDN131055 DNJ131055 DXF131055 EHB131055 EQX131055 FAT131055 FKP131055 FUL131055 GEH131055 GOD131055 GXZ131055 HHV131055 HRR131055 IBN131055 ILJ131055 IVF131055 JFB131055 JOX131055 JYT131055 KIP131055 KSL131055 LCH131055 LMD131055 LVZ131055 MFV131055 MPR131055 MZN131055 NJJ131055 NTF131055 ODB131055 OMX131055 OWT131055 PGP131055 PQL131055 QAH131055 QKD131055 QTZ131055 RDV131055 RNR131055 RXN131055 SHJ131055 SRF131055 TBB131055 TKX131055 TUT131055 UEP131055 UOL131055 UYH131055 VID131055 VRZ131055 WBV131055 WLR131055 WVN131055 C196591 JB196591 SX196591 ACT196591 AMP196591 AWL196591 BGH196591 BQD196591 BZZ196591 CJV196591 CTR196591 DDN196591 DNJ196591 DXF196591 EHB196591 EQX196591 FAT196591 FKP196591 FUL196591 GEH196591 GOD196591 GXZ196591 HHV196591 HRR196591 IBN196591 ILJ196591 IVF196591 JFB196591 JOX196591 JYT196591 KIP196591 KSL196591 LCH196591 LMD196591 LVZ196591 MFV196591 MPR196591 MZN196591 NJJ196591 NTF196591 ODB196591 OMX196591 OWT196591 PGP196591 PQL196591 QAH196591 QKD196591 QTZ196591 RDV196591 RNR196591 RXN196591 SHJ196591 SRF196591 TBB196591 TKX196591 TUT196591 UEP196591 UOL196591 UYH196591 VID196591 VRZ196591 WBV196591 WLR196591 WVN196591 C262127 JB262127 SX262127 ACT262127 AMP262127 AWL262127 BGH262127 BQD262127 BZZ262127 CJV262127 CTR262127 DDN262127 DNJ262127 DXF262127 EHB262127 EQX262127 FAT262127 FKP262127 FUL262127 GEH262127 GOD262127 GXZ262127 HHV262127 HRR262127 IBN262127 ILJ262127 IVF262127 JFB262127 JOX262127 JYT262127 KIP262127 KSL262127 LCH262127 LMD262127 LVZ262127 MFV262127 MPR262127 MZN262127 NJJ262127 NTF262127 ODB262127 OMX262127 OWT262127 PGP262127 PQL262127 QAH262127 QKD262127 QTZ262127 RDV262127 RNR262127 RXN262127 SHJ262127 SRF262127 TBB262127 TKX262127 TUT262127 UEP262127 UOL262127 UYH262127 VID262127 VRZ262127 WBV262127 WLR262127 WVN262127 C327663 JB327663 SX327663 ACT327663 AMP327663 AWL327663 BGH327663 BQD327663 BZZ327663 CJV327663 CTR327663 DDN327663 DNJ327663 DXF327663 EHB327663 EQX327663 FAT327663 FKP327663 FUL327663 GEH327663 GOD327663 GXZ327663 HHV327663 HRR327663 IBN327663 ILJ327663 IVF327663 JFB327663 JOX327663 JYT327663 KIP327663 KSL327663 LCH327663 LMD327663 LVZ327663 MFV327663 MPR327663 MZN327663 NJJ327663 NTF327663 ODB327663 OMX327663 OWT327663 PGP327663 PQL327663 QAH327663 QKD327663 QTZ327663 RDV327663 RNR327663 RXN327663 SHJ327663 SRF327663 TBB327663 TKX327663 TUT327663 UEP327663 UOL327663 UYH327663 VID327663 VRZ327663 WBV327663 WLR327663 WVN327663 C393199 JB393199 SX393199 ACT393199 AMP393199 AWL393199 BGH393199 BQD393199 BZZ393199 CJV393199 CTR393199 DDN393199 DNJ393199 DXF393199 EHB393199 EQX393199 FAT393199 FKP393199 FUL393199 GEH393199 GOD393199 GXZ393199 HHV393199 HRR393199 IBN393199 ILJ393199 IVF393199 JFB393199 JOX393199 JYT393199 KIP393199 KSL393199 LCH393199 LMD393199 LVZ393199 MFV393199 MPR393199 MZN393199 NJJ393199 NTF393199 ODB393199 OMX393199 OWT393199 PGP393199 PQL393199 QAH393199 QKD393199 QTZ393199 RDV393199 RNR393199 RXN393199 SHJ393199 SRF393199 TBB393199 TKX393199 TUT393199 UEP393199 UOL393199 UYH393199 VID393199 VRZ393199 WBV393199 WLR393199 WVN393199 C458735 JB458735 SX458735 ACT458735 AMP458735 AWL458735 BGH458735 BQD458735 BZZ458735 CJV458735 CTR458735 DDN458735 DNJ458735 DXF458735 EHB458735 EQX458735 FAT458735 FKP458735 FUL458735 GEH458735 GOD458735 GXZ458735 HHV458735 HRR458735 IBN458735 ILJ458735 IVF458735 JFB458735 JOX458735 JYT458735 KIP458735 KSL458735 LCH458735 LMD458735 LVZ458735 MFV458735 MPR458735 MZN458735 NJJ458735 NTF458735 ODB458735 OMX458735 OWT458735 PGP458735 PQL458735 QAH458735 QKD458735 QTZ458735 RDV458735 RNR458735 RXN458735 SHJ458735 SRF458735 TBB458735 TKX458735 TUT458735 UEP458735 UOL458735 UYH458735 VID458735 VRZ458735 WBV458735 WLR458735 WVN458735 C524271 JB524271 SX524271 ACT524271 AMP524271 AWL524271 BGH524271 BQD524271 BZZ524271 CJV524271 CTR524271 DDN524271 DNJ524271 DXF524271 EHB524271 EQX524271 FAT524271 FKP524271 FUL524271 GEH524271 GOD524271 GXZ524271 HHV524271 HRR524271 IBN524271 ILJ524271 IVF524271 JFB524271 JOX524271 JYT524271 KIP524271 KSL524271 LCH524271 LMD524271 LVZ524271 MFV524271 MPR524271 MZN524271 NJJ524271 NTF524271 ODB524271 OMX524271 OWT524271 PGP524271 PQL524271 QAH524271 QKD524271 QTZ524271 RDV524271 RNR524271 RXN524271 SHJ524271 SRF524271 TBB524271 TKX524271 TUT524271 UEP524271 UOL524271 UYH524271 VID524271 VRZ524271 WBV524271 WLR524271 WVN524271 C589807 JB589807 SX589807 ACT589807 AMP589807 AWL589807 BGH589807 BQD589807 BZZ589807 CJV589807 CTR589807 DDN589807 DNJ589807 DXF589807 EHB589807 EQX589807 FAT589807 FKP589807 FUL589807 GEH589807 GOD589807 GXZ589807 HHV589807 HRR589807 IBN589807 ILJ589807 IVF589807 JFB589807 JOX589807 JYT589807 KIP589807 KSL589807 LCH589807 LMD589807 LVZ589807 MFV589807 MPR589807 MZN589807 NJJ589807 NTF589807 ODB589807 OMX589807 OWT589807 PGP589807 PQL589807 QAH589807 QKD589807 QTZ589807 RDV589807 RNR589807 RXN589807 SHJ589807 SRF589807 TBB589807 TKX589807 TUT589807 UEP589807 UOL589807 UYH589807 VID589807 VRZ589807 WBV589807 WLR589807 WVN589807 C655343 JB655343 SX655343 ACT655343 AMP655343 AWL655343 BGH655343 BQD655343 BZZ655343 CJV655343 CTR655343 DDN655343 DNJ655343 DXF655343 EHB655343 EQX655343 FAT655343 FKP655343 FUL655343 GEH655343 GOD655343 GXZ655343 HHV655343 HRR655343 IBN655343 ILJ655343 IVF655343 JFB655343 JOX655343 JYT655343 KIP655343 KSL655343 LCH655343 LMD655343 LVZ655343 MFV655343 MPR655343 MZN655343 NJJ655343 NTF655343 ODB655343 OMX655343 OWT655343 PGP655343 PQL655343 QAH655343 QKD655343 QTZ655343 RDV655343 RNR655343 RXN655343 SHJ655343 SRF655343 TBB655343 TKX655343 TUT655343 UEP655343 UOL655343 UYH655343 VID655343 VRZ655343 WBV655343 WLR655343 WVN655343 C720879 JB720879 SX720879 ACT720879 AMP720879 AWL720879 BGH720879 BQD720879 BZZ720879 CJV720879 CTR720879 DDN720879 DNJ720879 DXF720879 EHB720879 EQX720879 FAT720879 FKP720879 FUL720879 GEH720879 GOD720879 GXZ720879 HHV720879 HRR720879 IBN720879 ILJ720879 IVF720879 JFB720879 JOX720879 JYT720879 KIP720879 KSL720879 LCH720879 LMD720879 LVZ720879 MFV720879 MPR720879 MZN720879 NJJ720879 NTF720879 ODB720879 OMX720879 OWT720879 PGP720879 PQL720879 QAH720879 QKD720879 QTZ720879 RDV720879 RNR720879 RXN720879 SHJ720879 SRF720879 TBB720879 TKX720879 TUT720879 UEP720879 UOL720879 UYH720879 VID720879 VRZ720879 WBV720879 WLR720879 WVN720879 C786415 JB786415 SX786415 ACT786415 AMP786415 AWL786415 BGH786415 BQD786415 BZZ786415 CJV786415 CTR786415 DDN786415 DNJ786415 DXF786415 EHB786415 EQX786415 FAT786415 FKP786415 FUL786415 GEH786415 GOD786415 GXZ786415 HHV786415 HRR786415 IBN786415 ILJ786415 IVF786415 JFB786415 JOX786415 JYT786415 KIP786415 KSL786415 LCH786415 LMD786415 LVZ786415 MFV786415 MPR786415 MZN786415 NJJ786415 NTF786415 ODB786415 OMX786415 OWT786415 PGP786415 PQL786415 QAH786415 QKD786415 QTZ786415 RDV786415 RNR786415 RXN786415 SHJ786415 SRF786415 TBB786415 TKX786415 TUT786415 UEP786415 UOL786415 UYH786415 VID786415 VRZ786415 WBV786415 WLR786415 WVN786415 C851951 JB851951 SX851951 ACT851951 AMP851951 AWL851951 BGH851951 BQD851951 BZZ851951 CJV851951 CTR851951 DDN851951 DNJ851951 DXF851951 EHB851951 EQX851951 FAT851951 FKP851951 FUL851951 GEH851951 GOD851951 GXZ851951 HHV851951 HRR851951 IBN851951 ILJ851951 IVF851951 JFB851951 JOX851951 JYT851951 KIP851951 KSL851951 LCH851951 LMD851951 LVZ851951 MFV851951 MPR851951 MZN851951 NJJ851951 NTF851951 ODB851951 OMX851951 OWT851951 PGP851951 PQL851951 QAH851951 QKD851951 QTZ851951 RDV851951 RNR851951 RXN851951 SHJ851951 SRF851951 TBB851951 TKX851951 TUT851951 UEP851951 UOL851951 UYH851951 VID851951 VRZ851951 WBV851951 WLR851951 WVN851951 C917487 JB917487 SX917487 ACT917487 AMP917487 AWL917487 BGH917487 BQD917487 BZZ917487 CJV917487 CTR917487 DDN917487 DNJ917487 DXF917487 EHB917487 EQX917487 FAT917487 FKP917487 FUL917487 GEH917487 GOD917487 GXZ917487 HHV917487 HRR917487 IBN917487 ILJ917487 IVF917487 JFB917487 JOX917487 JYT917487 KIP917487 KSL917487 LCH917487 LMD917487 LVZ917487 MFV917487 MPR917487 MZN917487 NJJ917487 NTF917487 ODB917487 OMX917487 OWT917487 PGP917487 PQL917487 QAH917487 QKD917487 QTZ917487 RDV917487 RNR917487 RXN917487 SHJ917487 SRF917487 TBB917487 TKX917487 TUT917487 UEP917487 UOL917487 UYH917487 VID917487 VRZ917487 WBV917487 WLR917487 WVN917487 C983023 JB983023 SX983023 ACT983023 AMP983023 AWL983023 BGH983023 BQD983023 BZZ983023 CJV983023 CTR983023 DDN983023 DNJ983023 DXF983023 EHB983023 EQX983023 FAT983023 FKP983023 FUL983023 GEH983023 GOD983023 GXZ983023 HHV983023 HRR983023 IBN983023 ILJ983023 IVF983023 JFB983023 JOX983023 JYT983023 KIP983023 KSL983023 LCH983023 LMD983023 LVZ983023 MFV983023 MPR983023 MZN983023 NJJ983023 NTF983023 ODB983023 OMX983023 OWT983023 PGP983023 PQL983023 QAH983023 QKD983023 QTZ983023 RDV983023 RNR983023 RXN983023 SHJ983023 SRF983023 TBB983023 TKX983023 TUT983023 UEP983023 UOL983023 UYH983023 VID983023 VRZ983023 WBV983023 WLR983023 WVN983023 C8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C65514 JB65514 SX65514 ACT65514 AMP65514 AWL65514 BGH65514 BQD65514 BZZ65514 CJV65514 CTR65514 DDN65514 DNJ65514 DXF65514 EHB65514 EQX65514 FAT65514 FKP65514 FUL65514 GEH65514 GOD65514 GXZ65514 HHV65514 HRR65514 IBN65514 ILJ65514 IVF65514 JFB65514 JOX65514 JYT65514 KIP65514 KSL65514 LCH65514 LMD65514 LVZ65514 MFV65514 MPR65514 MZN65514 NJJ65514 NTF65514 ODB65514 OMX65514 OWT65514 PGP65514 PQL65514 QAH65514 QKD65514 QTZ65514 RDV65514 RNR65514 RXN65514 SHJ65514 SRF65514 TBB65514 TKX65514 TUT65514 UEP65514 UOL65514 UYH65514 VID65514 VRZ65514 WBV65514 WLR65514 WVN65514 C131050 JB131050 SX131050 ACT131050 AMP131050 AWL131050 BGH131050 BQD131050 BZZ131050 CJV131050 CTR131050 DDN131050 DNJ131050 DXF131050 EHB131050 EQX131050 FAT131050 FKP131050 FUL131050 GEH131050 GOD131050 GXZ131050 HHV131050 HRR131050 IBN131050 ILJ131050 IVF131050 JFB131050 JOX131050 JYT131050 KIP131050 KSL131050 LCH131050 LMD131050 LVZ131050 MFV131050 MPR131050 MZN131050 NJJ131050 NTF131050 ODB131050 OMX131050 OWT131050 PGP131050 PQL131050 QAH131050 QKD131050 QTZ131050 RDV131050 RNR131050 RXN131050 SHJ131050 SRF131050 TBB131050 TKX131050 TUT131050 UEP131050 UOL131050 UYH131050 VID131050 VRZ131050 WBV131050 WLR131050 WVN131050 C196586 JB196586 SX196586 ACT196586 AMP196586 AWL196586 BGH196586 BQD196586 BZZ196586 CJV196586 CTR196586 DDN196586 DNJ196586 DXF196586 EHB196586 EQX196586 FAT196586 FKP196586 FUL196586 GEH196586 GOD196586 GXZ196586 HHV196586 HRR196586 IBN196586 ILJ196586 IVF196586 JFB196586 JOX196586 JYT196586 KIP196586 KSL196586 LCH196586 LMD196586 LVZ196586 MFV196586 MPR196586 MZN196586 NJJ196586 NTF196586 ODB196586 OMX196586 OWT196586 PGP196586 PQL196586 QAH196586 QKD196586 QTZ196586 RDV196586 RNR196586 RXN196586 SHJ196586 SRF196586 TBB196586 TKX196586 TUT196586 UEP196586 UOL196586 UYH196586 VID196586 VRZ196586 WBV196586 WLR196586 WVN196586 C262122 JB262122 SX262122 ACT262122 AMP262122 AWL262122 BGH262122 BQD262122 BZZ262122 CJV262122 CTR262122 DDN262122 DNJ262122 DXF262122 EHB262122 EQX262122 FAT262122 FKP262122 FUL262122 GEH262122 GOD262122 GXZ262122 HHV262122 HRR262122 IBN262122 ILJ262122 IVF262122 JFB262122 JOX262122 JYT262122 KIP262122 KSL262122 LCH262122 LMD262122 LVZ262122 MFV262122 MPR262122 MZN262122 NJJ262122 NTF262122 ODB262122 OMX262122 OWT262122 PGP262122 PQL262122 QAH262122 QKD262122 QTZ262122 RDV262122 RNR262122 RXN262122 SHJ262122 SRF262122 TBB262122 TKX262122 TUT262122 UEP262122 UOL262122 UYH262122 VID262122 VRZ262122 WBV262122 WLR262122 WVN262122 C327658 JB327658 SX327658 ACT327658 AMP327658 AWL327658 BGH327658 BQD327658 BZZ327658 CJV327658 CTR327658 DDN327658 DNJ327658 DXF327658 EHB327658 EQX327658 FAT327658 FKP327658 FUL327658 GEH327658 GOD327658 GXZ327658 HHV327658 HRR327658 IBN327658 ILJ327658 IVF327658 JFB327658 JOX327658 JYT327658 KIP327658 KSL327658 LCH327658 LMD327658 LVZ327658 MFV327658 MPR327658 MZN327658 NJJ327658 NTF327658 ODB327658 OMX327658 OWT327658 PGP327658 PQL327658 QAH327658 QKD327658 QTZ327658 RDV327658 RNR327658 RXN327658 SHJ327658 SRF327658 TBB327658 TKX327658 TUT327658 UEP327658 UOL327658 UYH327658 VID327658 VRZ327658 WBV327658 WLR327658 WVN327658 C393194 JB393194 SX393194 ACT393194 AMP393194 AWL393194 BGH393194 BQD393194 BZZ393194 CJV393194 CTR393194 DDN393194 DNJ393194 DXF393194 EHB393194 EQX393194 FAT393194 FKP393194 FUL393194 GEH393194 GOD393194 GXZ393194 HHV393194 HRR393194 IBN393194 ILJ393194 IVF393194 JFB393194 JOX393194 JYT393194 KIP393194 KSL393194 LCH393194 LMD393194 LVZ393194 MFV393194 MPR393194 MZN393194 NJJ393194 NTF393194 ODB393194 OMX393194 OWT393194 PGP393194 PQL393194 QAH393194 QKD393194 QTZ393194 RDV393194 RNR393194 RXN393194 SHJ393194 SRF393194 TBB393194 TKX393194 TUT393194 UEP393194 UOL393194 UYH393194 VID393194 VRZ393194 WBV393194 WLR393194 WVN393194 C458730 JB458730 SX458730 ACT458730 AMP458730 AWL458730 BGH458730 BQD458730 BZZ458730 CJV458730 CTR458730 DDN458730 DNJ458730 DXF458730 EHB458730 EQX458730 FAT458730 FKP458730 FUL458730 GEH458730 GOD458730 GXZ458730 HHV458730 HRR458730 IBN458730 ILJ458730 IVF458730 JFB458730 JOX458730 JYT458730 KIP458730 KSL458730 LCH458730 LMD458730 LVZ458730 MFV458730 MPR458730 MZN458730 NJJ458730 NTF458730 ODB458730 OMX458730 OWT458730 PGP458730 PQL458730 QAH458730 QKD458730 QTZ458730 RDV458730 RNR458730 RXN458730 SHJ458730 SRF458730 TBB458730 TKX458730 TUT458730 UEP458730 UOL458730 UYH458730 VID458730 VRZ458730 WBV458730 WLR458730 WVN458730 C524266 JB524266 SX524266 ACT524266 AMP524266 AWL524266 BGH524266 BQD524266 BZZ524266 CJV524266 CTR524266 DDN524266 DNJ524266 DXF524266 EHB524266 EQX524266 FAT524266 FKP524266 FUL524266 GEH524266 GOD524266 GXZ524266 HHV524266 HRR524266 IBN524266 ILJ524266 IVF524266 JFB524266 JOX524266 JYT524266 KIP524266 KSL524266 LCH524266 LMD524266 LVZ524266 MFV524266 MPR524266 MZN524266 NJJ524266 NTF524266 ODB524266 OMX524266 OWT524266 PGP524266 PQL524266 QAH524266 QKD524266 QTZ524266 RDV524266 RNR524266 RXN524266 SHJ524266 SRF524266 TBB524266 TKX524266 TUT524266 UEP524266 UOL524266 UYH524266 VID524266 VRZ524266 WBV524266 WLR524266 WVN524266 C589802 JB589802 SX589802 ACT589802 AMP589802 AWL589802 BGH589802 BQD589802 BZZ589802 CJV589802 CTR589802 DDN589802 DNJ589802 DXF589802 EHB589802 EQX589802 FAT589802 FKP589802 FUL589802 GEH589802 GOD589802 GXZ589802 HHV589802 HRR589802 IBN589802 ILJ589802 IVF589802 JFB589802 JOX589802 JYT589802 KIP589802 KSL589802 LCH589802 LMD589802 LVZ589802 MFV589802 MPR589802 MZN589802 NJJ589802 NTF589802 ODB589802 OMX589802 OWT589802 PGP589802 PQL589802 QAH589802 QKD589802 QTZ589802 RDV589802 RNR589802 RXN589802 SHJ589802 SRF589802 TBB589802 TKX589802 TUT589802 UEP589802 UOL589802 UYH589802 VID589802 VRZ589802 WBV589802 WLR589802 WVN589802 C655338 JB655338 SX655338 ACT655338 AMP655338 AWL655338 BGH655338 BQD655338 BZZ655338 CJV655338 CTR655338 DDN655338 DNJ655338 DXF655338 EHB655338 EQX655338 FAT655338 FKP655338 FUL655338 GEH655338 GOD655338 GXZ655338 HHV655338 HRR655338 IBN655338 ILJ655338 IVF655338 JFB655338 JOX655338 JYT655338 KIP655338 KSL655338 LCH655338 LMD655338 LVZ655338 MFV655338 MPR655338 MZN655338 NJJ655338 NTF655338 ODB655338 OMX655338 OWT655338 PGP655338 PQL655338 QAH655338 QKD655338 QTZ655338 RDV655338 RNR655338 RXN655338 SHJ655338 SRF655338 TBB655338 TKX655338 TUT655338 UEP655338 UOL655338 UYH655338 VID655338 VRZ655338 WBV655338 WLR655338 WVN655338 C720874 JB720874 SX720874 ACT720874 AMP720874 AWL720874 BGH720874 BQD720874 BZZ720874 CJV720874 CTR720874 DDN720874 DNJ720874 DXF720874 EHB720874 EQX720874 FAT720874 FKP720874 FUL720874 GEH720874 GOD720874 GXZ720874 HHV720874 HRR720874 IBN720874 ILJ720874 IVF720874 JFB720874 JOX720874 JYT720874 KIP720874 KSL720874 LCH720874 LMD720874 LVZ720874 MFV720874 MPR720874 MZN720874 NJJ720874 NTF720874 ODB720874 OMX720874 OWT720874 PGP720874 PQL720874 QAH720874 QKD720874 QTZ720874 RDV720874 RNR720874 RXN720874 SHJ720874 SRF720874 TBB720874 TKX720874 TUT720874 UEP720874 UOL720874 UYH720874 VID720874 VRZ720874 WBV720874 WLR720874 WVN720874 C786410 JB786410 SX786410 ACT786410 AMP786410 AWL786410 BGH786410 BQD786410 BZZ786410 CJV786410 CTR786410 DDN786410 DNJ786410 DXF786410 EHB786410 EQX786410 FAT786410 FKP786410 FUL786410 GEH786410 GOD786410 GXZ786410 HHV786410 HRR786410 IBN786410 ILJ786410 IVF786410 JFB786410 JOX786410 JYT786410 KIP786410 KSL786410 LCH786410 LMD786410 LVZ786410 MFV786410 MPR786410 MZN786410 NJJ786410 NTF786410 ODB786410 OMX786410 OWT786410 PGP786410 PQL786410 QAH786410 QKD786410 QTZ786410 RDV786410 RNR786410 RXN786410 SHJ786410 SRF786410 TBB786410 TKX786410 TUT786410 UEP786410 UOL786410 UYH786410 VID786410 VRZ786410 WBV786410 WLR786410 WVN786410 C851946 JB851946 SX851946 ACT851946 AMP851946 AWL851946 BGH851946 BQD851946 BZZ851946 CJV851946 CTR851946 DDN851946 DNJ851946 DXF851946 EHB851946 EQX851946 FAT851946 FKP851946 FUL851946 GEH851946 GOD851946 GXZ851946 HHV851946 HRR851946 IBN851946 ILJ851946 IVF851946 JFB851946 JOX851946 JYT851946 KIP851946 KSL851946 LCH851946 LMD851946 LVZ851946 MFV851946 MPR851946 MZN851946 NJJ851946 NTF851946 ODB851946 OMX851946 OWT851946 PGP851946 PQL851946 QAH851946 QKD851946 QTZ851946 RDV851946 RNR851946 RXN851946 SHJ851946 SRF851946 TBB851946 TKX851946 TUT851946 UEP851946 UOL851946 UYH851946 VID851946 VRZ851946 WBV851946 WLR851946 WVN851946 C917482 JB917482 SX917482 ACT917482 AMP917482 AWL917482 BGH917482 BQD917482 BZZ917482 CJV917482 CTR917482 DDN917482 DNJ917482 DXF917482 EHB917482 EQX917482 FAT917482 FKP917482 FUL917482 GEH917482 GOD917482 GXZ917482 HHV917482 HRR917482 IBN917482 ILJ917482 IVF917482 JFB917482 JOX917482 JYT917482 KIP917482 KSL917482 LCH917482 LMD917482 LVZ917482 MFV917482 MPR917482 MZN917482 NJJ917482 NTF917482 ODB917482 OMX917482 OWT917482 PGP917482 PQL917482 QAH917482 QKD917482 QTZ917482 RDV917482 RNR917482 RXN917482 SHJ917482 SRF917482 TBB917482 TKX917482 TUT917482 UEP917482 UOL917482 UYH917482 VID917482 VRZ917482 WBV917482 WLR917482 WVN917482 C983018 JB983018 SX983018 ACT983018 AMP983018 AWL983018 BGH983018 BQD983018 BZZ983018 CJV983018 CTR983018 DDN983018 DNJ983018 DXF983018 EHB983018 EQX983018 FAT983018 FKP983018 FUL983018 GEH983018 GOD983018 GXZ983018 HHV983018 HRR983018 IBN983018 ILJ983018 IVF983018 JFB983018 JOX983018 JYT983018 KIP983018 KSL983018 LCH983018 LMD983018 LVZ983018 MFV983018 MPR983018 MZN983018 NJJ983018 NTF983018 ODB983018 OMX983018 OWT983018 PGP983018 PQL983018 QAH983018 QKD983018 QTZ983018 RDV983018 RNR983018 RXN983018 SHJ983018 SRF983018 TBB983018 TKX983018 TUT983018 UEP983018 UOL983018 UYH983018 VID983018 VRZ983018 WBV983018 WLR983018 WVN983018 D65507 JC65507 SY65507 ACU65507 AMQ65507 AWM65507 BGI65507 BQE65507 CAA65507 CJW65507 CTS65507 DDO65507 DNK65507 DXG65507 EHC65507 EQY65507 FAU65507 FKQ65507 FUM65507 GEI65507 GOE65507 GYA65507 HHW65507 HRS65507 IBO65507 ILK65507 IVG65507 JFC65507 JOY65507 JYU65507 KIQ65507 KSM65507 LCI65507 LME65507 LWA65507 MFW65507 MPS65507 MZO65507 NJK65507 NTG65507 ODC65507 OMY65507 OWU65507 PGQ65507 PQM65507 QAI65507 QKE65507 QUA65507 RDW65507 RNS65507 RXO65507 SHK65507 SRG65507 TBC65507 TKY65507 TUU65507 UEQ65507 UOM65507 UYI65507 VIE65507 VSA65507 WBW65507 WLS65507 WVO65507 D131043 JC131043 SY131043 ACU131043 AMQ131043 AWM131043 BGI131043 BQE131043 CAA131043 CJW131043 CTS131043 DDO131043 DNK131043 DXG131043 EHC131043 EQY131043 FAU131043 FKQ131043 FUM131043 GEI131043 GOE131043 GYA131043 HHW131043 HRS131043 IBO131043 ILK131043 IVG131043 JFC131043 JOY131043 JYU131043 KIQ131043 KSM131043 LCI131043 LME131043 LWA131043 MFW131043 MPS131043 MZO131043 NJK131043 NTG131043 ODC131043 OMY131043 OWU131043 PGQ131043 PQM131043 QAI131043 QKE131043 QUA131043 RDW131043 RNS131043 RXO131043 SHK131043 SRG131043 TBC131043 TKY131043 TUU131043 UEQ131043 UOM131043 UYI131043 VIE131043 VSA131043 WBW131043 WLS131043 WVO131043 D196579 JC196579 SY196579 ACU196579 AMQ196579 AWM196579 BGI196579 BQE196579 CAA196579 CJW196579 CTS196579 DDO196579 DNK196579 DXG196579 EHC196579 EQY196579 FAU196579 FKQ196579 FUM196579 GEI196579 GOE196579 GYA196579 HHW196579 HRS196579 IBO196579 ILK196579 IVG196579 JFC196579 JOY196579 JYU196579 KIQ196579 KSM196579 LCI196579 LME196579 LWA196579 MFW196579 MPS196579 MZO196579 NJK196579 NTG196579 ODC196579 OMY196579 OWU196579 PGQ196579 PQM196579 QAI196579 QKE196579 QUA196579 RDW196579 RNS196579 RXO196579 SHK196579 SRG196579 TBC196579 TKY196579 TUU196579 UEQ196579 UOM196579 UYI196579 VIE196579 VSA196579 WBW196579 WLS196579 WVO196579 D262115 JC262115 SY262115 ACU262115 AMQ262115 AWM262115 BGI262115 BQE262115 CAA262115 CJW262115 CTS262115 DDO262115 DNK262115 DXG262115 EHC262115 EQY262115 FAU262115 FKQ262115 FUM262115 GEI262115 GOE262115 GYA262115 HHW262115 HRS262115 IBO262115 ILK262115 IVG262115 JFC262115 JOY262115 JYU262115 KIQ262115 KSM262115 LCI262115 LME262115 LWA262115 MFW262115 MPS262115 MZO262115 NJK262115 NTG262115 ODC262115 OMY262115 OWU262115 PGQ262115 PQM262115 QAI262115 QKE262115 QUA262115 RDW262115 RNS262115 RXO262115 SHK262115 SRG262115 TBC262115 TKY262115 TUU262115 UEQ262115 UOM262115 UYI262115 VIE262115 VSA262115 WBW262115 WLS262115 WVO262115 D327651 JC327651 SY327651 ACU327651 AMQ327651 AWM327651 BGI327651 BQE327651 CAA327651 CJW327651 CTS327651 DDO327651 DNK327651 DXG327651 EHC327651 EQY327651 FAU327651 FKQ327651 FUM327651 GEI327651 GOE327651 GYA327651 HHW327651 HRS327651 IBO327651 ILK327651 IVG327651 JFC327651 JOY327651 JYU327651 KIQ327651 KSM327651 LCI327651 LME327651 LWA327651 MFW327651 MPS327651 MZO327651 NJK327651 NTG327651 ODC327651 OMY327651 OWU327651 PGQ327651 PQM327651 QAI327651 QKE327651 QUA327651 RDW327651 RNS327651 RXO327651 SHK327651 SRG327651 TBC327651 TKY327651 TUU327651 UEQ327651 UOM327651 UYI327651 VIE327651 VSA327651 WBW327651 WLS327651 WVO327651 D393187 JC393187 SY393187 ACU393187 AMQ393187 AWM393187 BGI393187 BQE393187 CAA393187 CJW393187 CTS393187 DDO393187 DNK393187 DXG393187 EHC393187 EQY393187 FAU393187 FKQ393187 FUM393187 GEI393187 GOE393187 GYA393187 HHW393187 HRS393187 IBO393187 ILK393187 IVG393187 JFC393187 JOY393187 JYU393187 KIQ393187 KSM393187 LCI393187 LME393187 LWA393187 MFW393187 MPS393187 MZO393187 NJK393187 NTG393187 ODC393187 OMY393187 OWU393187 PGQ393187 PQM393187 QAI393187 QKE393187 QUA393187 RDW393187 RNS393187 RXO393187 SHK393187 SRG393187 TBC393187 TKY393187 TUU393187 UEQ393187 UOM393187 UYI393187 VIE393187 VSA393187 WBW393187 WLS393187 WVO393187 D458723 JC458723 SY458723 ACU458723 AMQ458723 AWM458723 BGI458723 BQE458723 CAA458723 CJW458723 CTS458723 DDO458723 DNK458723 DXG458723 EHC458723 EQY458723 FAU458723 FKQ458723 FUM458723 GEI458723 GOE458723 GYA458723 HHW458723 HRS458723 IBO458723 ILK458723 IVG458723 JFC458723 JOY458723 JYU458723 KIQ458723 KSM458723 LCI458723 LME458723 LWA458723 MFW458723 MPS458723 MZO458723 NJK458723 NTG458723 ODC458723 OMY458723 OWU458723 PGQ458723 PQM458723 QAI458723 QKE458723 QUA458723 RDW458723 RNS458723 RXO458723 SHK458723 SRG458723 TBC458723 TKY458723 TUU458723 UEQ458723 UOM458723 UYI458723 VIE458723 VSA458723 WBW458723 WLS458723 WVO458723 D524259 JC524259 SY524259 ACU524259 AMQ524259 AWM524259 BGI524259 BQE524259 CAA524259 CJW524259 CTS524259 DDO524259 DNK524259 DXG524259 EHC524259 EQY524259 FAU524259 FKQ524259 FUM524259 GEI524259 GOE524259 GYA524259 HHW524259 HRS524259 IBO524259 ILK524259 IVG524259 JFC524259 JOY524259 JYU524259 KIQ524259 KSM524259 LCI524259 LME524259 LWA524259 MFW524259 MPS524259 MZO524259 NJK524259 NTG524259 ODC524259 OMY524259 OWU524259 PGQ524259 PQM524259 QAI524259 QKE524259 QUA524259 RDW524259 RNS524259 RXO524259 SHK524259 SRG524259 TBC524259 TKY524259 TUU524259 UEQ524259 UOM524259 UYI524259 VIE524259 VSA524259 WBW524259 WLS524259 WVO524259 D589795 JC589795 SY589795 ACU589795 AMQ589795 AWM589795 BGI589795 BQE589795 CAA589795 CJW589795 CTS589795 DDO589795 DNK589795 DXG589795 EHC589795 EQY589795 FAU589795 FKQ589795 FUM589795 GEI589795 GOE589795 GYA589795 HHW589795 HRS589795 IBO589795 ILK589795 IVG589795 JFC589795 JOY589795 JYU589795 KIQ589795 KSM589795 LCI589795 LME589795 LWA589795 MFW589795 MPS589795 MZO589795 NJK589795 NTG589795 ODC589795 OMY589795 OWU589795 PGQ589795 PQM589795 QAI589795 QKE589795 QUA589795 RDW589795 RNS589795 RXO589795 SHK589795 SRG589795 TBC589795 TKY589795 TUU589795 UEQ589795 UOM589795 UYI589795 VIE589795 VSA589795 WBW589795 WLS589795 WVO589795 D655331 JC655331 SY655331 ACU655331 AMQ655331 AWM655331 BGI655331 BQE655331 CAA655331 CJW655331 CTS655331 DDO655331 DNK655331 DXG655331 EHC655331 EQY655331 FAU655331 FKQ655331 FUM655331 GEI655331 GOE655331 GYA655331 HHW655331 HRS655331 IBO655331 ILK655331 IVG655331 JFC655331 JOY655331 JYU655331 KIQ655331 KSM655331 LCI655331 LME655331 LWA655331 MFW655331 MPS655331 MZO655331 NJK655331 NTG655331 ODC655331 OMY655331 OWU655331 PGQ655331 PQM655331 QAI655331 QKE655331 QUA655331 RDW655331 RNS655331 RXO655331 SHK655331 SRG655331 TBC655331 TKY655331 TUU655331 UEQ655331 UOM655331 UYI655331 VIE655331 VSA655331 WBW655331 WLS655331 WVO655331 D720867 JC720867 SY720867 ACU720867 AMQ720867 AWM720867 BGI720867 BQE720867 CAA720867 CJW720867 CTS720867 DDO720867 DNK720867 DXG720867 EHC720867 EQY720867 FAU720867 FKQ720867 FUM720867 GEI720867 GOE720867 GYA720867 HHW720867 HRS720867 IBO720867 ILK720867 IVG720867 JFC720867 JOY720867 JYU720867 KIQ720867 KSM720867 LCI720867 LME720867 LWA720867 MFW720867 MPS720867 MZO720867 NJK720867 NTG720867 ODC720867 OMY720867 OWU720867 PGQ720867 PQM720867 QAI720867 QKE720867 QUA720867 RDW720867 RNS720867 RXO720867 SHK720867 SRG720867 TBC720867 TKY720867 TUU720867 UEQ720867 UOM720867 UYI720867 VIE720867 VSA720867 WBW720867 WLS720867 WVO720867 D786403 JC786403 SY786403 ACU786403 AMQ786403 AWM786403 BGI786403 BQE786403 CAA786403 CJW786403 CTS786403 DDO786403 DNK786403 DXG786403 EHC786403 EQY786403 FAU786403 FKQ786403 FUM786403 GEI786403 GOE786403 GYA786403 HHW786403 HRS786403 IBO786403 ILK786403 IVG786403 JFC786403 JOY786403 JYU786403 KIQ786403 KSM786403 LCI786403 LME786403 LWA786403 MFW786403 MPS786403 MZO786403 NJK786403 NTG786403 ODC786403 OMY786403 OWU786403 PGQ786403 PQM786403 QAI786403 QKE786403 QUA786403 RDW786403 RNS786403 RXO786403 SHK786403 SRG786403 TBC786403 TKY786403 TUU786403 UEQ786403 UOM786403 UYI786403 VIE786403 VSA786403 WBW786403 WLS786403 WVO786403 D851939 JC851939 SY851939 ACU851939 AMQ851939 AWM851939 BGI851939 BQE851939 CAA851939 CJW851939 CTS851939 DDO851939 DNK851939 DXG851939 EHC851939 EQY851939 FAU851939 FKQ851939 FUM851939 GEI851939 GOE851939 GYA851939 HHW851939 HRS851939 IBO851939 ILK851939 IVG851939 JFC851939 JOY851939 JYU851939 KIQ851939 KSM851939 LCI851939 LME851939 LWA851939 MFW851939 MPS851939 MZO851939 NJK851939 NTG851939 ODC851939 OMY851939 OWU851939 PGQ851939 PQM851939 QAI851939 QKE851939 QUA851939 RDW851939 RNS851939 RXO851939 SHK851939 SRG851939 TBC851939 TKY851939 TUU851939 UEQ851939 UOM851939 UYI851939 VIE851939 VSA851939 WBW851939 WLS851939 WVO851939 D917475 JC917475 SY917475 ACU917475 AMQ917475 AWM917475 BGI917475 BQE917475 CAA917475 CJW917475 CTS917475 DDO917475 DNK917475 DXG917475 EHC917475 EQY917475 FAU917475 FKQ917475 FUM917475 GEI917475 GOE917475 GYA917475 HHW917475 HRS917475 IBO917475 ILK917475 IVG917475 JFC917475 JOY917475 JYU917475 KIQ917475 KSM917475 LCI917475 LME917475 LWA917475 MFW917475 MPS917475 MZO917475 NJK917475 NTG917475 ODC917475 OMY917475 OWU917475 PGQ917475 PQM917475 QAI917475 QKE917475 QUA917475 RDW917475 RNS917475 RXO917475 SHK917475 SRG917475 TBC917475 TKY917475 TUU917475 UEQ917475 UOM917475 UYI917475 VIE917475 VSA917475 WBW917475 WLS917475 WVO917475 D983011 JC983011 SY983011 ACU983011 AMQ983011 AWM983011 BGI983011 BQE983011 CAA983011 CJW983011 CTS983011 DDO983011 DNK983011 DXG983011 EHC983011 EQY983011 FAU983011 FKQ983011 FUM983011 GEI983011 GOE983011 GYA983011 HHW983011 HRS983011 IBO983011 ILK983011 IVG983011 JFC983011 JOY983011 JYU983011 KIQ983011 KSM983011 LCI983011 LME983011 LWA983011 MFW983011 MPS983011 MZO983011 NJK983011 NTG983011 ODC983011 OMY983011 OWU983011 PGQ983011 PQM983011 QAI983011 QKE983011 QUA983011 RDW983011 RNS983011 RXO983011 SHK983011 SRG983011 TBC983011 TKY983011 TUU983011 UEQ983011 UOM983011 UYI983011 VIE983011 VSA983011 WBW983011 WLS983011 WVO983011 K65507 JJ65507 TF65507 ADB65507 AMX65507 AWT65507 BGP65507 BQL65507 CAH65507 CKD65507 CTZ65507 DDV65507 DNR65507 DXN65507 EHJ65507 ERF65507 FBB65507 FKX65507 FUT65507 GEP65507 GOL65507 GYH65507 HID65507 HRZ65507 IBV65507 ILR65507 IVN65507 JFJ65507 JPF65507 JZB65507 KIX65507 KST65507 LCP65507 LML65507 LWH65507 MGD65507 MPZ65507 MZV65507 NJR65507 NTN65507 ODJ65507 ONF65507 OXB65507 PGX65507 PQT65507 QAP65507 QKL65507 QUH65507 RED65507 RNZ65507 RXV65507 SHR65507 SRN65507 TBJ65507 TLF65507 TVB65507 UEX65507 UOT65507 UYP65507 VIL65507 VSH65507 WCD65507 WLZ65507 WVV65507 K131043 JJ131043 TF131043 ADB131043 AMX131043 AWT131043 BGP131043 BQL131043 CAH131043 CKD131043 CTZ131043 DDV131043 DNR131043 DXN131043 EHJ131043 ERF131043 FBB131043 FKX131043 FUT131043 GEP131043 GOL131043 GYH131043 HID131043 HRZ131043 IBV131043 ILR131043 IVN131043 JFJ131043 JPF131043 JZB131043 KIX131043 KST131043 LCP131043 LML131043 LWH131043 MGD131043 MPZ131043 MZV131043 NJR131043 NTN131043 ODJ131043 ONF131043 OXB131043 PGX131043 PQT131043 QAP131043 QKL131043 QUH131043 RED131043 RNZ131043 RXV131043 SHR131043 SRN131043 TBJ131043 TLF131043 TVB131043 UEX131043 UOT131043 UYP131043 VIL131043 VSH131043 WCD131043 WLZ131043 WVV131043 K196579 JJ196579 TF196579 ADB196579 AMX196579 AWT196579 BGP196579 BQL196579 CAH196579 CKD196579 CTZ196579 DDV196579 DNR196579 DXN196579 EHJ196579 ERF196579 FBB196579 FKX196579 FUT196579 GEP196579 GOL196579 GYH196579 HID196579 HRZ196579 IBV196579 ILR196579 IVN196579 JFJ196579 JPF196579 JZB196579 KIX196579 KST196579 LCP196579 LML196579 LWH196579 MGD196579 MPZ196579 MZV196579 NJR196579 NTN196579 ODJ196579 ONF196579 OXB196579 PGX196579 PQT196579 QAP196579 QKL196579 QUH196579 RED196579 RNZ196579 RXV196579 SHR196579 SRN196579 TBJ196579 TLF196579 TVB196579 UEX196579 UOT196579 UYP196579 VIL196579 VSH196579 WCD196579 WLZ196579 WVV196579 K262115 JJ262115 TF262115 ADB262115 AMX262115 AWT262115 BGP262115 BQL262115 CAH262115 CKD262115 CTZ262115 DDV262115 DNR262115 DXN262115 EHJ262115 ERF262115 FBB262115 FKX262115 FUT262115 GEP262115 GOL262115 GYH262115 HID262115 HRZ262115 IBV262115 ILR262115 IVN262115 JFJ262115 JPF262115 JZB262115 KIX262115 KST262115 LCP262115 LML262115 LWH262115 MGD262115 MPZ262115 MZV262115 NJR262115 NTN262115 ODJ262115 ONF262115 OXB262115 PGX262115 PQT262115 QAP262115 QKL262115 QUH262115 RED262115 RNZ262115 RXV262115 SHR262115 SRN262115 TBJ262115 TLF262115 TVB262115 UEX262115 UOT262115 UYP262115 VIL262115 VSH262115 WCD262115 WLZ262115 WVV262115 K327651 JJ327651 TF327651 ADB327651 AMX327651 AWT327651 BGP327651 BQL327651 CAH327651 CKD327651 CTZ327651 DDV327651 DNR327651 DXN327651 EHJ327651 ERF327651 FBB327651 FKX327651 FUT327651 GEP327651 GOL327651 GYH327651 HID327651 HRZ327651 IBV327651 ILR327651 IVN327651 JFJ327651 JPF327651 JZB327651 KIX327651 KST327651 LCP327651 LML327651 LWH327651 MGD327651 MPZ327651 MZV327651 NJR327651 NTN327651 ODJ327651 ONF327651 OXB327651 PGX327651 PQT327651 QAP327651 QKL327651 QUH327651 RED327651 RNZ327651 RXV327651 SHR327651 SRN327651 TBJ327651 TLF327651 TVB327651 UEX327651 UOT327651 UYP327651 VIL327651 VSH327651 WCD327651 WLZ327651 WVV327651 K393187 JJ393187 TF393187 ADB393187 AMX393187 AWT393187 BGP393187 BQL393187 CAH393187 CKD393187 CTZ393187 DDV393187 DNR393187 DXN393187 EHJ393187 ERF393187 FBB393187 FKX393187 FUT393187 GEP393187 GOL393187 GYH393187 HID393187 HRZ393187 IBV393187 ILR393187 IVN393187 JFJ393187 JPF393187 JZB393187 KIX393187 KST393187 LCP393187 LML393187 LWH393187 MGD393187 MPZ393187 MZV393187 NJR393187 NTN393187 ODJ393187 ONF393187 OXB393187 PGX393187 PQT393187 QAP393187 QKL393187 QUH393187 RED393187 RNZ393187 RXV393187 SHR393187 SRN393187 TBJ393187 TLF393187 TVB393187 UEX393187 UOT393187 UYP393187 VIL393187 VSH393187 WCD393187 WLZ393187 WVV393187 K458723 JJ458723 TF458723 ADB458723 AMX458723 AWT458723 BGP458723 BQL458723 CAH458723 CKD458723 CTZ458723 DDV458723 DNR458723 DXN458723 EHJ458723 ERF458723 FBB458723 FKX458723 FUT458723 GEP458723 GOL458723 GYH458723 HID458723 HRZ458723 IBV458723 ILR458723 IVN458723 JFJ458723 JPF458723 JZB458723 KIX458723 KST458723 LCP458723 LML458723 LWH458723 MGD458723 MPZ458723 MZV458723 NJR458723 NTN458723 ODJ458723 ONF458723 OXB458723 PGX458723 PQT458723 QAP458723 QKL458723 QUH458723 RED458723 RNZ458723 RXV458723 SHR458723 SRN458723 TBJ458723 TLF458723 TVB458723 UEX458723 UOT458723 UYP458723 VIL458723 VSH458723 WCD458723 WLZ458723 WVV458723 K524259 JJ524259 TF524259 ADB524259 AMX524259 AWT524259 BGP524259 BQL524259 CAH524259 CKD524259 CTZ524259 DDV524259 DNR524259 DXN524259 EHJ524259 ERF524259 FBB524259 FKX524259 FUT524259 GEP524259 GOL524259 GYH524259 HID524259 HRZ524259 IBV524259 ILR524259 IVN524259 JFJ524259 JPF524259 JZB524259 KIX524259 KST524259 LCP524259 LML524259 LWH524259 MGD524259 MPZ524259 MZV524259 NJR524259 NTN524259 ODJ524259 ONF524259 OXB524259 PGX524259 PQT524259 QAP524259 QKL524259 QUH524259 RED524259 RNZ524259 RXV524259 SHR524259 SRN524259 TBJ524259 TLF524259 TVB524259 UEX524259 UOT524259 UYP524259 VIL524259 VSH524259 WCD524259 WLZ524259 WVV524259 K589795 JJ589795 TF589795 ADB589795 AMX589795 AWT589795 BGP589795 BQL589795 CAH589795 CKD589795 CTZ589795 DDV589795 DNR589795 DXN589795 EHJ589795 ERF589795 FBB589795 FKX589795 FUT589795 GEP589795 GOL589795 GYH589795 HID589795 HRZ589795 IBV589795 ILR589795 IVN589795 JFJ589795 JPF589795 JZB589795 KIX589795 KST589795 LCP589795 LML589795 LWH589795 MGD589795 MPZ589795 MZV589795 NJR589795 NTN589795 ODJ589795 ONF589795 OXB589795 PGX589795 PQT589795 QAP589795 QKL589795 QUH589795 RED589795 RNZ589795 RXV589795 SHR589795 SRN589795 TBJ589795 TLF589795 TVB589795 UEX589795 UOT589795 UYP589795 VIL589795 VSH589795 WCD589795 WLZ589795 WVV589795 K655331 JJ655331 TF655331 ADB655331 AMX655331 AWT655331 BGP655331 BQL655331 CAH655331 CKD655331 CTZ655331 DDV655331 DNR655331 DXN655331 EHJ655331 ERF655331 FBB655331 FKX655331 FUT655331 GEP655331 GOL655331 GYH655331 HID655331 HRZ655331 IBV655331 ILR655331 IVN655331 JFJ655331 JPF655331 JZB655331 KIX655331 KST655331 LCP655331 LML655331 LWH655331 MGD655331 MPZ655331 MZV655331 NJR655331 NTN655331 ODJ655331 ONF655331 OXB655331 PGX655331 PQT655331 QAP655331 QKL655331 QUH655331 RED655331 RNZ655331 RXV655331 SHR655331 SRN655331 TBJ655331 TLF655331 TVB655331 UEX655331 UOT655331 UYP655331 VIL655331 VSH655331 WCD655331 WLZ655331 WVV655331 K720867 JJ720867 TF720867 ADB720867 AMX720867 AWT720867 BGP720867 BQL720867 CAH720867 CKD720867 CTZ720867 DDV720867 DNR720867 DXN720867 EHJ720867 ERF720867 FBB720867 FKX720867 FUT720867 GEP720867 GOL720867 GYH720867 HID720867 HRZ720867 IBV720867 ILR720867 IVN720867 JFJ720867 JPF720867 JZB720867 KIX720867 KST720867 LCP720867 LML720867 LWH720867 MGD720867 MPZ720867 MZV720867 NJR720867 NTN720867 ODJ720867 ONF720867 OXB720867 PGX720867 PQT720867 QAP720867 QKL720867 QUH720867 RED720867 RNZ720867 RXV720867 SHR720867 SRN720867 TBJ720867 TLF720867 TVB720867 UEX720867 UOT720867 UYP720867 VIL720867 VSH720867 WCD720867 WLZ720867 WVV720867 K786403 JJ786403 TF786403 ADB786403 AMX786403 AWT786403 BGP786403 BQL786403 CAH786403 CKD786403 CTZ786403 DDV786403 DNR786403 DXN786403 EHJ786403 ERF786403 FBB786403 FKX786403 FUT786403 GEP786403 GOL786403 GYH786403 HID786403 HRZ786403 IBV786403 ILR786403 IVN786403 JFJ786403 JPF786403 JZB786403 KIX786403 KST786403 LCP786403 LML786403 LWH786403 MGD786403 MPZ786403 MZV786403 NJR786403 NTN786403 ODJ786403 ONF786403 OXB786403 PGX786403 PQT786403 QAP786403 QKL786403 QUH786403 RED786403 RNZ786403 RXV786403 SHR786403 SRN786403 TBJ786403 TLF786403 TVB786403 UEX786403 UOT786403 UYP786403 VIL786403 VSH786403 WCD786403 WLZ786403 WVV786403 K851939 JJ851939 TF851939 ADB851939 AMX851939 AWT851939 BGP851939 BQL851939 CAH851939 CKD851939 CTZ851939 DDV851939 DNR851939 DXN851939 EHJ851939 ERF851939 FBB851939 FKX851939 FUT851939 GEP851939 GOL851939 GYH851939 HID851939 HRZ851939 IBV851939 ILR851939 IVN851939 JFJ851939 JPF851939 JZB851939 KIX851939 KST851939 LCP851939 LML851939 LWH851939 MGD851939 MPZ851939 MZV851939 NJR851939 NTN851939 ODJ851939 ONF851939 OXB851939 PGX851939 PQT851939 QAP851939 QKL851939 QUH851939 RED851939 RNZ851939 RXV851939 SHR851939 SRN851939 TBJ851939 TLF851939 TVB851939 UEX851939 UOT851939 UYP851939 VIL851939 VSH851939 WCD851939 WLZ851939 WVV851939 K917475 JJ917475 TF917475 ADB917475 AMX917475 AWT917475 BGP917475 BQL917475 CAH917475 CKD917475 CTZ917475 DDV917475 DNR917475 DXN917475 EHJ917475 ERF917475 FBB917475 FKX917475 FUT917475 GEP917475 GOL917475 GYH917475 HID917475 HRZ917475 IBV917475 ILR917475 IVN917475 JFJ917475 JPF917475 JZB917475 KIX917475 KST917475 LCP917475 LML917475 LWH917475 MGD917475 MPZ917475 MZV917475 NJR917475 NTN917475 ODJ917475 ONF917475 OXB917475 PGX917475 PQT917475 QAP917475 QKL917475 QUH917475 RED917475 RNZ917475 RXV917475 SHR917475 SRN917475 TBJ917475 TLF917475 TVB917475 UEX917475 UOT917475 UYP917475 VIL917475 VSH917475 WCD917475 WLZ917475 WVV917475 K983011 JJ983011 TF983011 ADB983011 AMX983011 AWT983011 BGP983011 BQL983011 CAH983011 CKD983011 CTZ983011 DDV983011 DNR983011 DXN983011 EHJ983011 ERF983011 FBB983011 FKX983011 FUT983011 GEP983011 GOL983011 GYH983011 HID983011 HRZ983011 IBV983011 ILR983011 IVN983011 JFJ983011 JPF983011 JZB983011 KIX983011 KST983011 LCP983011 LML983011 LWH983011 MGD983011 MPZ983011 MZV983011 NJR983011 NTN983011 ODJ983011 ONF983011 OXB983011 PGX983011 PQT983011 QAP983011 QKL983011 QUH983011 RED983011 RNZ983011 RXV983011 SHR983011 SRN983011 TBJ983011 TLF983011 TVB983011 UEX983011 UOT983011 UYP983011 VIL983011 VSH983011 WCD983011 WLZ983011 WVV983011 T65507 JQ65507 TM65507 ADI65507 ANE65507 AXA65507 BGW65507 BQS65507 CAO65507 CKK65507 CUG65507 DEC65507 DNY65507 DXU65507 EHQ65507 ERM65507 FBI65507 FLE65507 FVA65507 GEW65507 GOS65507 GYO65507 HIK65507 HSG65507 ICC65507 ILY65507 IVU65507 JFQ65507 JPM65507 JZI65507 KJE65507 KTA65507 LCW65507 LMS65507 LWO65507 MGK65507 MQG65507 NAC65507 NJY65507 NTU65507 ODQ65507 ONM65507 OXI65507 PHE65507 PRA65507 QAW65507 QKS65507 QUO65507 REK65507 ROG65507 RYC65507 SHY65507 SRU65507 TBQ65507 TLM65507 TVI65507 UFE65507 UPA65507 UYW65507 VIS65507 VSO65507 WCK65507 WMG65507 WWC65507 T131043 JQ131043 TM131043 ADI131043 ANE131043 AXA131043 BGW131043 BQS131043 CAO131043 CKK131043 CUG131043 DEC131043 DNY131043 DXU131043 EHQ131043 ERM131043 FBI131043 FLE131043 FVA131043 GEW131043 GOS131043 GYO131043 HIK131043 HSG131043 ICC131043 ILY131043 IVU131043 JFQ131043 JPM131043 JZI131043 KJE131043 KTA131043 LCW131043 LMS131043 LWO131043 MGK131043 MQG131043 NAC131043 NJY131043 NTU131043 ODQ131043 ONM131043 OXI131043 PHE131043 PRA131043 QAW131043 QKS131043 QUO131043 REK131043 ROG131043 RYC131043 SHY131043 SRU131043 TBQ131043 TLM131043 TVI131043 UFE131043 UPA131043 UYW131043 VIS131043 VSO131043 WCK131043 WMG131043 WWC131043 T196579 JQ196579 TM196579 ADI196579 ANE196579 AXA196579 BGW196579 BQS196579 CAO196579 CKK196579 CUG196579 DEC196579 DNY196579 DXU196579 EHQ196579 ERM196579 FBI196579 FLE196579 FVA196579 GEW196579 GOS196579 GYO196579 HIK196579 HSG196579 ICC196579 ILY196579 IVU196579 JFQ196579 JPM196579 JZI196579 KJE196579 KTA196579 LCW196579 LMS196579 LWO196579 MGK196579 MQG196579 NAC196579 NJY196579 NTU196579 ODQ196579 ONM196579 OXI196579 PHE196579 PRA196579 QAW196579 QKS196579 QUO196579 REK196579 ROG196579 RYC196579 SHY196579 SRU196579 TBQ196579 TLM196579 TVI196579 UFE196579 UPA196579 UYW196579 VIS196579 VSO196579 WCK196579 WMG196579 WWC196579 T262115 JQ262115 TM262115 ADI262115 ANE262115 AXA262115 BGW262115 BQS262115 CAO262115 CKK262115 CUG262115 DEC262115 DNY262115 DXU262115 EHQ262115 ERM262115 FBI262115 FLE262115 FVA262115 GEW262115 GOS262115 GYO262115 HIK262115 HSG262115 ICC262115 ILY262115 IVU262115 JFQ262115 JPM262115 JZI262115 KJE262115 KTA262115 LCW262115 LMS262115 LWO262115 MGK262115 MQG262115 NAC262115 NJY262115 NTU262115 ODQ262115 ONM262115 OXI262115 PHE262115 PRA262115 QAW262115 QKS262115 QUO262115 REK262115 ROG262115 RYC262115 SHY262115 SRU262115 TBQ262115 TLM262115 TVI262115 UFE262115 UPA262115 UYW262115 VIS262115 VSO262115 WCK262115 WMG262115 WWC262115 T327651 JQ327651 TM327651 ADI327651 ANE327651 AXA327651 BGW327651 BQS327651 CAO327651 CKK327651 CUG327651 DEC327651 DNY327651 DXU327651 EHQ327651 ERM327651 FBI327651 FLE327651 FVA327651 GEW327651 GOS327651 GYO327651 HIK327651 HSG327651 ICC327651 ILY327651 IVU327651 JFQ327651 JPM327651 JZI327651 KJE327651 KTA327651 LCW327651 LMS327651 LWO327651 MGK327651 MQG327651 NAC327651 NJY327651 NTU327651 ODQ327651 ONM327651 OXI327651 PHE327651 PRA327651 QAW327651 QKS327651 QUO327651 REK327651 ROG327651 RYC327651 SHY327651 SRU327651 TBQ327651 TLM327651 TVI327651 UFE327651 UPA327651 UYW327651 VIS327651 VSO327651 WCK327651 WMG327651 WWC327651 T393187 JQ393187 TM393187 ADI393187 ANE393187 AXA393187 BGW393187 BQS393187 CAO393187 CKK393187 CUG393187 DEC393187 DNY393187 DXU393187 EHQ393187 ERM393187 FBI393187 FLE393187 FVA393187 GEW393187 GOS393187 GYO393187 HIK393187 HSG393187 ICC393187 ILY393187 IVU393187 JFQ393187 JPM393187 JZI393187 KJE393187 KTA393187 LCW393187 LMS393187 LWO393187 MGK393187 MQG393187 NAC393187 NJY393187 NTU393187 ODQ393187 ONM393187 OXI393187 PHE393187 PRA393187 QAW393187 QKS393187 QUO393187 REK393187 ROG393187 RYC393187 SHY393187 SRU393187 TBQ393187 TLM393187 TVI393187 UFE393187 UPA393187 UYW393187 VIS393187 VSO393187 WCK393187 WMG393187 WWC393187 T458723 JQ458723 TM458723 ADI458723 ANE458723 AXA458723 BGW458723 BQS458723 CAO458723 CKK458723 CUG458723 DEC458723 DNY458723 DXU458723 EHQ458723 ERM458723 FBI458723 FLE458723 FVA458723 GEW458723 GOS458723 GYO458723 HIK458723 HSG458723 ICC458723 ILY458723 IVU458723 JFQ458723 JPM458723 JZI458723 KJE458723 KTA458723 LCW458723 LMS458723 LWO458723 MGK458723 MQG458723 NAC458723 NJY458723 NTU458723 ODQ458723 ONM458723 OXI458723 PHE458723 PRA458723 QAW458723 QKS458723 QUO458723 REK458723 ROG458723 RYC458723 SHY458723 SRU458723 TBQ458723 TLM458723 TVI458723 UFE458723 UPA458723 UYW458723 VIS458723 VSO458723 WCK458723 WMG458723 WWC458723 T524259 JQ524259 TM524259 ADI524259 ANE524259 AXA524259 BGW524259 BQS524259 CAO524259 CKK524259 CUG524259 DEC524259 DNY524259 DXU524259 EHQ524259 ERM524259 FBI524259 FLE524259 FVA524259 GEW524259 GOS524259 GYO524259 HIK524259 HSG524259 ICC524259 ILY524259 IVU524259 JFQ524259 JPM524259 JZI524259 KJE524259 KTA524259 LCW524259 LMS524259 LWO524259 MGK524259 MQG524259 NAC524259 NJY524259 NTU524259 ODQ524259 ONM524259 OXI524259 PHE524259 PRA524259 QAW524259 QKS524259 QUO524259 REK524259 ROG524259 RYC524259 SHY524259 SRU524259 TBQ524259 TLM524259 TVI524259 UFE524259 UPA524259 UYW524259 VIS524259 VSO524259 WCK524259 WMG524259 WWC524259 T589795 JQ589795 TM589795 ADI589795 ANE589795 AXA589795 BGW589795 BQS589795 CAO589795 CKK589795 CUG589795 DEC589795 DNY589795 DXU589795 EHQ589795 ERM589795 FBI589795 FLE589795 FVA589795 GEW589795 GOS589795 GYO589795 HIK589795 HSG589795 ICC589795 ILY589795 IVU589795 JFQ589795 JPM589795 JZI589795 KJE589795 KTA589795 LCW589795 LMS589795 LWO589795 MGK589795 MQG589795 NAC589795 NJY589795 NTU589795 ODQ589795 ONM589795 OXI589795 PHE589795 PRA589795 QAW589795 QKS589795 QUO589795 REK589795 ROG589795 RYC589795 SHY589795 SRU589795 TBQ589795 TLM589795 TVI589795 UFE589795 UPA589795 UYW589795 VIS589795 VSO589795 WCK589795 WMG589795 WWC589795 T655331 JQ655331 TM655331 ADI655331 ANE655331 AXA655331 BGW655331 BQS655331 CAO655331 CKK655331 CUG655331 DEC655331 DNY655331 DXU655331 EHQ655331 ERM655331 FBI655331 FLE655331 FVA655331 GEW655331 GOS655331 GYO655331 HIK655331 HSG655331 ICC655331 ILY655331 IVU655331 JFQ655331 JPM655331 JZI655331 KJE655331 KTA655331 LCW655331 LMS655331 LWO655331 MGK655331 MQG655331 NAC655331 NJY655331 NTU655331 ODQ655331 ONM655331 OXI655331 PHE655331 PRA655331 QAW655331 QKS655331 QUO655331 REK655331 ROG655331 RYC655331 SHY655331 SRU655331 TBQ655331 TLM655331 TVI655331 UFE655331 UPA655331 UYW655331 VIS655331 VSO655331 WCK655331 WMG655331 WWC655331 T720867 JQ720867 TM720867 ADI720867 ANE720867 AXA720867 BGW720867 BQS720867 CAO720867 CKK720867 CUG720867 DEC720867 DNY720867 DXU720867 EHQ720867 ERM720867 FBI720867 FLE720867 FVA720867 GEW720867 GOS720867 GYO720867 HIK720867 HSG720867 ICC720867 ILY720867 IVU720867 JFQ720867 JPM720867 JZI720867 KJE720867 KTA720867 LCW720867 LMS720867 LWO720867 MGK720867 MQG720867 NAC720867 NJY720867 NTU720867 ODQ720867 ONM720867 OXI720867 PHE720867 PRA720867 QAW720867 QKS720867 QUO720867 REK720867 ROG720867 RYC720867 SHY720867 SRU720867 TBQ720867 TLM720867 TVI720867 UFE720867 UPA720867 UYW720867 VIS720867 VSO720867 WCK720867 WMG720867 WWC720867 T786403 JQ786403 TM786403 ADI786403 ANE786403 AXA786403 BGW786403 BQS786403 CAO786403 CKK786403 CUG786403 DEC786403 DNY786403 DXU786403 EHQ786403 ERM786403 FBI786403 FLE786403 FVA786403 GEW786403 GOS786403 GYO786403 HIK786403 HSG786403 ICC786403 ILY786403 IVU786403 JFQ786403 JPM786403 JZI786403 KJE786403 KTA786403 LCW786403 LMS786403 LWO786403 MGK786403 MQG786403 NAC786403 NJY786403 NTU786403 ODQ786403 ONM786403 OXI786403 PHE786403 PRA786403 QAW786403 QKS786403 QUO786403 REK786403 ROG786403 RYC786403 SHY786403 SRU786403 TBQ786403 TLM786403 TVI786403 UFE786403 UPA786403 UYW786403 VIS786403 VSO786403 WCK786403 WMG786403 WWC786403 T851939 JQ851939 TM851939 ADI851939 ANE851939 AXA851939 BGW851939 BQS851939 CAO851939 CKK851939 CUG851939 DEC851939 DNY851939 DXU851939 EHQ851939 ERM851939 FBI851939 FLE851939 FVA851939 GEW851939 GOS851939 GYO851939 HIK851939 HSG851939 ICC851939 ILY851939 IVU851939 JFQ851939 JPM851939 JZI851939 KJE851939 KTA851939 LCW851939 LMS851939 LWO851939 MGK851939 MQG851939 NAC851939 NJY851939 NTU851939 ODQ851939 ONM851939 OXI851939 PHE851939 PRA851939 QAW851939 QKS851939 QUO851939 REK851939 ROG851939 RYC851939 SHY851939 SRU851939 TBQ851939 TLM851939 TVI851939 UFE851939 UPA851939 UYW851939 VIS851939 VSO851939 WCK851939 WMG851939 WWC851939 T917475 JQ917475 TM917475 ADI917475 ANE917475 AXA917475 BGW917475 BQS917475 CAO917475 CKK917475 CUG917475 DEC917475 DNY917475 DXU917475 EHQ917475 ERM917475 FBI917475 FLE917475 FVA917475 GEW917475 GOS917475 GYO917475 HIK917475 HSG917475 ICC917475 ILY917475 IVU917475 JFQ917475 JPM917475 JZI917475 KJE917475 KTA917475 LCW917475 LMS917475 LWO917475 MGK917475 MQG917475 NAC917475 NJY917475 NTU917475 ODQ917475 ONM917475 OXI917475 PHE917475 PRA917475 QAW917475 QKS917475 QUO917475 REK917475 ROG917475 RYC917475 SHY917475 SRU917475 TBQ917475 TLM917475 TVI917475 UFE917475 UPA917475 UYW917475 VIS917475 VSO917475 WCK917475 WMG917475 WWC917475 T983011 JQ983011 TM983011 ADI983011 ANE983011 AXA983011 BGW983011 BQS983011 CAO983011 CKK983011 CUG983011 DEC983011 DNY983011 DXU983011 EHQ983011 ERM983011 FBI983011 FLE983011 FVA983011 GEW983011 GOS983011 GYO983011 HIK983011 HSG983011 ICC983011 ILY983011 IVU983011 JFQ983011 JPM983011 JZI983011 KJE983011 KTA983011 LCW983011 LMS983011 LWO983011 MGK983011 MQG983011 NAC983011 NJY983011 NTU983011 ODQ983011 ONM983011 OXI983011 PHE983011 PRA983011 QAW983011 QKS983011 QUO983011 REK983011 ROG983011 RYC983011 SHY983011 SRU983011 TBQ983011 TLM983011 TVI983011 UFE983011 UPA983011 UYW983011 VIS983011 VSO983011 WCK983011 WMG983011 WWC983011 AE65505 KB65505 TX65505 ADT65505 ANP65505 AXL65505 BHH65505 BRD65505 CAZ65505 CKV65505 CUR65505 DEN65505 DOJ65505 DYF65505 EIB65505 ERX65505 FBT65505 FLP65505 FVL65505 GFH65505 GPD65505 GYZ65505 HIV65505 HSR65505 ICN65505 IMJ65505 IWF65505 JGB65505 JPX65505 JZT65505 KJP65505 KTL65505 LDH65505 LND65505 LWZ65505 MGV65505 MQR65505 NAN65505 NKJ65505 NUF65505 OEB65505 ONX65505 OXT65505 PHP65505 PRL65505 QBH65505 QLD65505 QUZ65505 REV65505 ROR65505 RYN65505 SIJ65505 SSF65505 TCB65505 TLX65505 TVT65505 UFP65505 UPL65505 UZH65505 VJD65505 VSZ65505 WCV65505 WMR65505 WWN65505 AE131041 KB131041 TX131041 ADT131041 ANP131041 AXL131041 BHH131041 BRD131041 CAZ131041 CKV131041 CUR131041 DEN131041 DOJ131041 DYF131041 EIB131041 ERX131041 FBT131041 FLP131041 FVL131041 GFH131041 GPD131041 GYZ131041 HIV131041 HSR131041 ICN131041 IMJ131041 IWF131041 JGB131041 JPX131041 JZT131041 KJP131041 KTL131041 LDH131041 LND131041 LWZ131041 MGV131041 MQR131041 NAN131041 NKJ131041 NUF131041 OEB131041 ONX131041 OXT131041 PHP131041 PRL131041 QBH131041 QLD131041 QUZ131041 REV131041 ROR131041 RYN131041 SIJ131041 SSF131041 TCB131041 TLX131041 TVT131041 UFP131041 UPL131041 UZH131041 VJD131041 VSZ131041 WCV131041 WMR131041 WWN131041 AE196577 KB196577 TX196577 ADT196577 ANP196577 AXL196577 BHH196577 BRD196577 CAZ196577 CKV196577 CUR196577 DEN196577 DOJ196577 DYF196577 EIB196577 ERX196577 FBT196577 FLP196577 FVL196577 GFH196577 GPD196577 GYZ196577 HIV196577 HSR196577 ICN196577 IMJ196577 IWF196577 JGB196577 JPX196577 JZT196577 KJP196577 KTL196577 LDH196577 LND196577 LWZ196577 MGV196577 MQR196577 NAN196577 NKJ196577 NUF196577 OEB196577 ONX196577 OXT196577 PHP196577 PRL196577 QBH196577 QLD196577 QUZ196577 REV196577 ROR196577 RYN196577 SIJ196577 SSF196577 TCB196577 TLX196577 TVT196577 UFP196577 UPL196577 UZH196577 VJD196577 VSZ196577 WCV196577 WMR196577 WWN196577 AE262113 KB262113 TX262113 ADT262113 ANP262113 AXL262113 BHH262113 BRD262113 CAZ262113 CKV262113 CUR262113 DEN262113 DOJ262113 DYF262113 EIB262113 ERX262113 FBT262113 FLP262113 FVL262113 GFH262113 GPD262113 GYZ262113 HIV262113 HSR262113 ICN262113 IMJ262113 IWF262113 JGB262113 JPX262113 JZT262113 KJP262113 KTL262113 LDH262113 LND262113 LWZ262113 MGV262113 MQR262113 NAN262113 NKJ262113 NUF262113 OEB262113 ONX262113 OXT262113 PHP262113 PRL262113 QBH262113 QLD262113 QUZ262113 REV262113 ROR262113 RYN262113 SIJ262113 SSF262113 TCB262113 TLX262113 TVT262113 UFP262113 UPL262113 UZH262113 VJD262113 VSZ262113 WCV262113 WMR262113 WWN262113 AE327649 KB327649 TX327649 ADT327649 ANP327649 AXL327649 BHH327649 BRD327649 CAZ327649 CKV327649 CUR327649 DEN327649 DOJ327649 DYF327649 EIB327649 ERX327649 FBT327649 FLP327649 FVL327649 GFH327649 GPD327649 GYZ327649 HIV327649 HSR327649 ICN327649 IMJ327649 IWF327649 JGB327649 JPX327649 JZT327649 KJP327649 KTL327649 LDH327649 LND327649 LWZ327649 MGV327649 MQR327649 NAN327649 NKJ327649 NUF327649 OEB327649 ONX327649 OXT327649 PHP327649 PRL327649 QBH327649 QLD327649 QUZ327649 REV327649 ROR327649 RYN327649 SIJ327649 SSF327649 TCB327649 TLX327649 TVT327649 UFP327649 UPL327649 UZH327649 VJD327649 VSZ327649 WCV327649 WMR327649 WWN327649 AE393185 KB393185 TX393185 ADT393185 ANP393185 AXL393185 BHH393185 BRD393185 CAZ393185 CKV393185 CUR393185 DEN393185 DOJ393185 DYF393185 EIB393185 ERX393185 FBT393185 FLP393185 FVL393185 GFH393185 GPD393185 GYZ393185 HIV393185 HSR393185 ICN393185 IMJ393185 IWF393185 JGB393185 JPX393185 JZT393185 KJP393185 KTL393185 LDH393185 LND393185 LWZ393185 MGV393185 MQR393185 NAN393185 NKJ393185 NUF393185 OEB393185 ONX393185 OXT393185 PHP393185 PRL393185 QBH393185 QLD393185 QUZ393185 REV393185 ROR393185 RYN393185 SIJ393185 SSF393185 TCB393185 TLX393185 TVT393185 UFP393185 UPL393185 UZH393185 VJD393185 VSZ393185 WCV393185 WMR393185 WWN393185 AE458721 KB458721 TX458721 ADT458721 ANP458721 AXL458721 BHH458721 BRD458721 CAZ458721 CKV458721 CUR458721 DEN458721 DOJ458721 DYF458721 EIB458721 ERX458721 FBT458721 FLP458721 FVL458721 GFH458721 GPD458721 GYZ458721 HIV458721 HSR458721 ICN458721 IMJ458721 IWF458721 JGB458721 JPX458721 JZT458721 KJP458721 KTL458721 LDH458721 LND458721 LWZ458721 MGV458721 MQR458721 NAN458721 NKJ458721 NUF458721 OEB458721 ONX458721 OXT458721 PHP458721 PRL458721 QBH458721 QLD458721 QUZ458721 REV458721 ROR458721 RYN458721 SIJ458721 SSF458721 TCB458721 TLX458721 TVT458721 UFP458721 UPL458721 UZH458721 VJD458721 VSZ458721 WCV458721 WMR458721 WWN458721 AE524257 KB524257 TX524257 ADT524257 ANP524257 AXL524257 BHH524257 BRD524257 CAZ524257 CKV524257 CUR524257 DEN524257 DOJ524257 DYF524257 EIB524257 ERX524257 FBT524257 FLP524257 FVL524257 GFH524257 GPD524257 GYZ524257 HIV524257 HSR524257 ICN524257 IMJ524257 IWF524257 JGB524257 JPX524257 JZT524257 KJP524257 KTL524257 LDH524257 LND524257 LWZ524257 MGV524257 MQR524257 NAN524257 NKJ524257 NUF524257 OEB524257 ONX524257 OXT524257 PHP524257 PRL524257 QBH524257 QLD524257 QUZ524257 REV524257 ROR524257 RYN524257 SIJ524257 SSF524257 TCB524257 TLX524257 TVT524257 UFP524257 UPL524257 UZH524257 VJD524257 VSZ524257 WCV524257 WMR524257 WWN524257 AE589793 KB589793 TX589793 ADT589793 ANP589793 AXL589793 BHH589793 BRD589793 CAZ589793 CKV589793 CUR589793 DEN589793 DOJ589793 DYF589793 EIB589793 ERX589793 FBT589793 FLP589793 FVL589793 GFH589793 GPD589793 GYZ589793 HIV589793 HSR589793 ICN589793 IMJ589793 IWF589793 JGB589793 JPX589793 JZT589793 KJP589793 KTL589793 LDH589793 LND589793 LWZ589793 MGV589793 MQR589793 NAN589793 NKJ589793 NUF589793 OEB589793 ONX589793 OXT589793 PHP589793 PRL589793 QBH589793 QLD589793 QUZ589793 REV589793 ROR589793 RYN589793 SIJ589793 SSF589793 TCB589793 TLX589793 TVT589793 UFP589793 UPL589793 UZH589793 VJD589793 VSZ589793 WCV589793 WMR589793 WWN589793 AE655329 KB655329 TX655329 ADT655329 ANP655329 AXL655329 BHH655329 BRD655329 CAZ655329 CKV655329 CUR655329 DEN655329 DOJ655329 DYF655329 EIB655329 ERX655329 FBT655329 FLP655329 FVL655329 GFH655329 GPD655329 GYZ655329 HIV655329 HSR655329 ICN655329 IMJ655329 IWF655329 JGB655329 JPX655329 JZT655329 KJP655329 KTL655329 LDH655329 LND655329 LWZ655329 MGV655329 MQR655329 NAN655329 NKJ655329 NUF655329 OEB655329 ONX655329 OXT655329 PHP655329 PRL655329 QBH655329 QLD655329 QUZ655329 REV655329 ROR655329 RYN655329 SIJ655329 SSF655329 TCB655329 TLX655329 TVT655329 UFP655329 UPL655329 UZH655329 VJD655329 VSZ655329 WCV655329 WMR655329 WWN655329 AE720865 KB720865 TX720865 ADT720865 ANP720865 AXL720865 BHH720865 BRD720865 CAZ720865 CKV720865 CUR720865 DEN720865 DOJ720865 DYF720865 EIB720865 ERX720865 FBT720865 FLP720865 FVL720865 GFH720865 GPD720865 GYZ720865 HIV720865 HSR720865 ICN720865 IMJ720865 IWF720865 JGB720865 JPX720865 JZT720865 KJP720865 KTL720865 LDH720865 LND720865 LWZ720865 MGV720865 MQR720865 NAN720865 NKJ720865 NUF720865 OEB720865 ONX720865 OXT720865 PHP720865 PRL720865 QBH720865 QLD720865 QUZ720865 REV720865 ROR720865 RYN720865 SIJ720865 SSF720865 TCB720865 TLX720865 TVT720865 UFP720865 UPL720865 UZH720865 VJD720865 VSZ720865 WCV720865 WMR720865 WWN720865 AE786401 KB786401 TX786401 ADT786401 ANP786401 AXL786401 BHH786401 BRD786401 CAZ786401 CKV786401 CUR786401 DEN786401 DOJ786401 DYF786401 EIB786401 ERX786401 FBT786401 FLP786401 FVL786401 GFH786401 GPD786401 GYZ786401 HIV786401 HSR786401 ICN786401 IMJ786401 IWF786401 JGB786401 JPX786401 JZT786401 KJP786401 KTL786401 LDH786401 LND786401 LWZ786401 MGV786401 MQR786401 NAN786401 NKJ786401 NUF786401 OEB786401 ONX786401 OXT786401 PHP786401 PRL786401 QBH786401 QLD786401 QUZ786401 REV786401 ROR786401 RYN786401 SIJ786401 SSF786401 TCB786401 TLX786401 TVT786401 UFP786401 UPL786401 UZH786401 VJD786401 VSZ786401 WCV786401 WMR786401 WWN786401 AE851937 KB851937 TX851937 ADT851937 ANP851937 AXL851937 BHH851937 BRD851937 CAZ851937 CKV851937 CUR851937 DEN851937 DOJ851937 DYF851937 EIB851937 ERX851937 FBT851937 FLP851937 FVL851937 GFH851937 GPD851937 GYZ851937 HIV851937 HSR851937 ICN851937 IMJ851937 IWF851937 JGB851937 JPX851937 JZT851937 KJP851937 KTL851937 LDH851937 LND851937 LWZ851937 MGV851937 MQR851937 NAN851937 NKJ851937 NUF851937 OEB851937 ONX851937 OXT851937 PHP851937 PRL851937 QBH851937 QLD851937 QUZ851937 REV851937 ROR851937 RYN851937 SIJ851937 SSF851937 TCB851937 TLX851937 TVT851937 UFP851937 UPL851937 UZH851937 VJD851937 VSZ851937 WCV851937 WMR851937 WWN851937 AE917473 KB917473 TX917473 ADT917473 ANP917473 AXL917473 BHH917473 BRD917473 CAZ917473 CKV917473 CUR917473 DEN917473 DOJ917473 DYF917473 EIB917473 ERX917473 FBT917473 FLP917473 FVL917473 GFH917473 GPD917473 GYZ917473 HIV917473 HSR917473 ICN917473 IMJ917473 IWF917473 JGB917473 JPX917473 JZT917473 KJP917473 KTL917473 LDH917473 LND917473 LWZ917473 MGV917473 MQR917473 NAN917473 NKJ917473 NUF917473 OEB917473 ONX917473 OXT917473 PHP917473 PRL917473 QBH917473 QLD917473 QUZ917473 REV917473 ROR917473 RYN917473 SIJ917473 SSF917473 TCB917473 TLX917473 TVT917473 UFP917473 UPL917473 UZH917473 VJD917473 VSZ917473 WCV917473 WMR917473 WWN917473 AE983009 KB983009 TX983009 ADT983009 ANP983009 AXL983009 BHH983009 BRD983009 CAZ983009 CKV983009 CUR983009 DEN983009 DOJ983009 DYF983009 EIB983009 ERX983009 FBT983009 FLP983009 FVL983009 GFH983009 GPD983009 GYZ983009 HIV983009 HSR983009 ICN983009 IMJ983009 IWF983009 JGB983009 JPX983009 JZT983009 KJP983009 KTL983009 LDH983009 LND983009 LWZ983009 MGV983009 MQR983009 NAN983009 NKJ983009 NUF983009 OEB983009 ONX983009 OXT983009 PHP983009 PRL983009 QBH983009 QLD983009 QUZ983009 REV983009 ROR983009 RYN983009 SIJ983009 SSF983009 TCB983009 TLX983009 TVT983009 UFP983009 UPL983009 UZH983009 VJD983009 VSZ983009 WCV983009 WMR983009 WWN983009 Y65505 JV65505 TR65505 ADN65505 ANJ65505 AXF65505 BHB65505 BQX65505 CAT65505 CKP65505 CUL65505 DEH65505 DOD65505 DXZ65505 EHV65505 ERR65505 FBN65505 FLJ65505 FVF65505 GFB65505 GOX65505 GYT65505 HIP65505 HSL65505 ICH65505 IMD65505 IVZ65505 JFV65505 JPR65505 JZN65505 KJJ65505 KTF65505 LDB65505 LMX65505 LWT65505 MGP65505 MQL65505 NAH65505 NKD65505 NTZ65505 ODV65505 ONR65505 OXN65505 PHJ65505 PRF65505 QBB65505 QKX65505 QUT65505 REP65505 ROL65505 RYH65505 SID65505 SRZ65505 TBV65505 TLR65505 TVN65505 UFJ65505 UPF65505 UZB65505 VIX65505 VST65505 WCP65505 WML65505 WWH65505 Y131041 JV131041 TR131041 ADN131041 ANJ131041 AXF131041 BHB131041 BQX131041 CAT131041 CKP131041 CUL131041 DEH131041 DOD131041 DXZ131041 EHV131041 ERR131041 FBN131041 FLJ131041 FVF131041 GFB131041 GOX131041 GYT131041 HIP131041 HSL131041 ICH131041 IMD131041 IVZ131041 JFV131041 JPR131041 JZN131041 KJJ131041 KTF131041 LDB131041 LMX131041 LWT131041 MGP131041 MQL131041 NAH131041 NKD131041 NTZ131041 ODV131041 ONR131041 OXN131041 PHJ131041 PRF131041 QBB131041 QKX131041 QUT131041 REP131041 ROL131041 RYH131041 SID131041 SRZ131041 TBV131041 TLR131041 TVN131041 UFJ131041 UPF131041 UZB131041 VIX131041 VST131041 WCP131041 WML131041 WWH131041 Y196577 JV196577 TR196577 ADN196577 ANJ196577 AXF196577 BHB196577 BQX196577 CAT196577 CKP196577 CUL196577 DEH196577 DOD196577 DXZ196577 EHV196577 ERR196577 FBN196577 FLJ196577 FVF196577 GFB196577 GOX196577 GYT196577 HIP196577 HSL196577 ICH196577 IMD196577 IVZ196577 JFV196577 JPR196577 JZN196577 KJJ196577 KTF196577 LDB196577 LMX196577 LWT196577 MGP196577 MQL196577 NAH196577 NKD196577 NTZ196577 ODV196577 ONR196577 OXN196577 PHJ196577 PRF196577 QBB196577 QKX196577 QUT196577 REP196577 ROL196577 RYH196577 SID196577 SRZ196577 TBV196577 TLR196577 TVN196577 UFJ196577 UPF196577 UZB196577 VIX196577 VST196577 WCP196577 WML196577 WWH196577 Y262113 JV262113 TR262113 ADN262113 ANJ262113 AXF262113 BHB262113 BQX262113 CAT262113 CKP262113 CUL262113 DEH262113 DOD262113 DXZ262113 EHV262113 ERR262113 FBN262113 FLJ262113 FVF262113 GFB262113 GOX262113 GYT262113 HIP262113 HSL262113 ICH262113 IMD262113 IVZ262113 JFV262113 JPR262113 JZN262113 KJJ262113 KTF262113 LDB262113 LMX262113 LWT262113 MGP262113 MQL262113 NAH262113 NKD262113 NTZ262113 ODV262113 ONR262113 OXN262113 PHJ262113 PRF262113 QBB262113 QKX262113 QUT262113 REP262113 ROL262113 RYH262113 SID262113 SRZ262113 TBV262113 TLR262113 TVN262113 UFJ262113 UPF262113 UZB262113 VIX262113 VST262113 WCP262113 WML262113 WWH262113 Y327649 JV327649 TR327649 ADN327649 ANJ327649 AXF327649 BHB327649 BQX327649 CAT327649 CKP327649 CUL327649 DEH327649 DOD327649 DXZ327649 EHV327649 ERR327649 FBN327649 FLJ327649 FVF327649 GFB327649 GOX327649 GYT327649 HIP327649 HSL327649 ICH327649 IMD327649 IVZ327649 JFV327649 JPR327649 JZN327649 KJJ327649 KTF327649 LDB327649 LMX327649 LWT327649 MGP327649 MQL327649 NAH327649 NKD327649 NTZ327649 ODV327649 ONR327649 OXN327649 PHJ327649 PRF327649 QBB327649 QKX327649 QUT327649 REP327649 ROL327649 RYH327649 SID327649 SRZ327649 TBV327649 TLR327649 TVN327649 UFJ327649 UPF327649 UZB327649 VIX327649 VST327649 WCP327649 WML327649 WWH327649 Y393185 JV393185 TR393185 ADN393185 ANJ393185 AXF393185 BHB393185 BQX393185 CAT393185 CKP393185 CUL393185 DEH393185 DOD393185 DXZ393185 EHV393185 ERR393185 FBN393185 FLJ393185 FVF393185 GFB393185 GOX393185 GYT393185 HIP393185 HSL393185 ICH393185 IMD393185 IVZ393185 JFV393185 JPR393185 JZN393185 KJJ393185 KTF393185 LDB393185 LMX393185 LWT393185 MGP393185 MQL393185 NAH393185 NKD393185 NTZ393185 ODV393185 ONR393185 OXN393185 PHJ393185 PRF393185 QBB393185 QKX393185 QUT393185 REP393185 ROL393185 RYH393185 SID393185 SRZ393185 TBV393185 TLR393185 TVN393185 UFJ393185 UPF393185 UZB393185 VIX393185 VST393185 WCP393185 WML393185 WWH393185 Y458721 JV458721 TR458721 ADN458721 ANJ458721 AXF458721 BHB458721 BQX458721 CAT458721 CKP458721 CUL458721 DEH458721 DOD458721 DXZ458721 EHV458721 ERR458721 FBN458721 FLJ458721 FVF458721 GFB458721 GOX458721 GYT458721 HIP458721 HSL458721 ICH458721 IMD458721 IVZ458721 JFV458721 JPR458721 JZN458721 KJJ458721 KTF458721 LDB458721 LMX458721 LWT458721 MGP458721 MQL458721 NAH458721 NKD458721 NTZ458721 ODV458721 ONR458721 OXN458721 PHJ458721 PRF458721 QBB458721 QKX458721 QUT458721 REP458721 ROL458721 RYH458721 SID458721 SRZ458721 TBV458721 TLR458721 TVN458721 UFJ458721 UPF458721 UZB458721 VIX458721 VST458721 WCP458721 WML458721 WWH458721 Y524257 JV524257 TR524257 ADN524257 ANJ524257 AXF524257 BHB524257 BQX524257 CAT524257 CKP524257 CUL524257 DEH524257 DOD524257 DXZ524257 EHV524257 ERR524257 FBN524257 FLJ524257 FVF524257 GFB524257 GOX524257 GYT524257 HIP524257 HSL524257 ICH524257 IMD524257 IVZ524257 JFV524257 JPR524257 JZN524257 KJJ524257 KTF524257 LDB524257 LMX524257 LWT524257 MGP524257 MQL524257 NAH524257 NKD524257 NTZ524257 ODV524257 ONR524257 OXN524257 PHJ524257 PRF524257 QBB524257 QKX524257 QUT524257 REP524257 ROL524257 RYH524257 SID524257 SRZ524257 TBV524257 TLR524257 TVN524257 UFJ524257 UPF524257 UZB524257 VIX524257 VST524257 WCP524257 WML524257 WWH524257 Y589793 JV589793 TR589793 ADN589793 ANJ589793 AXF589793 BHB589793 BQX589793 CAT589793 CKP589793 CUL589793 DEH589793 DOD589793 DXZ589793 EHV589793 ERR589793 FBN589793 FLJ589793 FVF589793 GFB589793 GOX589793 GYT589793 HIP589793 HSL589793 ICH589793 IMD589793 IVZ589793 JFV589793 JPR589793 JZN589793 KJJ589793 KTF589793 LDB589793 LMX589793 LWT589793 MGP589793 MQL589793 NAH589793 NKD589793 NTZ589793 ODV589793 ONR589793 OXN589793 PHJ589793 PRF589793 QBB589793 QKX589793 QUT589793 REP589793 ROL589793 RYH589793 SID589793 SRZ589793 TBV589793 TLR589793 TVN589793 UFJ589793 UPF589793 UZB589793 VIX589793 VST589793 WCP589793 WML589793 WWH589793 Y655329 JV655329 TR655329 ADN655329 ANJ655329 AXF655329 BHB655329 BQX655329 CAT655329 CKP655329 CUL655329 DEH655329 DOD655329 DXZ655329 EHV655329 ERR655329 FBN655329 FLJ655329 FVF655329 GFB655329 GOX655329 GYT655329 HIP655329 HSL655329 ICH655329 IMD655329 IVZ655329 JFV655329 JPR655329 JZN655329 KJJ655329 KTF655329 LDB655329 LMX655329 LWT655329 MGP655329 MQL655329 NAH655329 NKD655329 NTZ655329 ODV655329 ONR655329 OXN655329 PHJ655329 PRF655329 QBB655329 QKX655329 QUT655329 REP655329 ROL655329 RYH655329 SID655329 SRZ655329 TBV655329 TLR655329 TVN655329 UFJ655329 UPF655329 UZB655329 VIX655329 VST655329 WCP655329 WML655329 WWH655329 Y720865 JV720865 TR720865 ADN720865 ANJ720865 AXF720865 BHB720865 BQX720865 CAT720865 CKP720865 CUL720865 DEH720865 DOD720865 DXZ720865 EHV720865 ERR720865 FBN720865 FLJ720865 FVF720865 GFB720865 GOX720865 GYT720865 HIP720865 HSL720865 ICH720865 IMD720865 IVZ720865 JFV720865 JPR720865 JZN720865 KJJ720865 KTF720865 LDB720865 LMX720865 LWT720865 MGP720865 MQL720865 NAH720865 NKD720865 NTZ720865 ODV720865 ONR720865 OXN720865 PHJ720865 PRF720865 QBB720865 QKX720865 QUT720865 REP720865 ROL720865 RYH720865 SID720865 SRZ720865 TBV720865 TLR720865 TVN720865 UFJ720865 UPF720865 UZB720865 VIX720865 VST720865 WCP720865 WML720865 WWH720865 Y786401 JV786401 TR786401 ADN786401 ANJ786401 AXF786401 BHB786401 BQX786401 CAT786401 CKP786401 CUL786401 DEH786401 DOD786401 DXZ786401 EHV786401 ERR786401 FBN786401 FLJ786401 FVF786401 GFB786401 GOX786401 GYT786401 HIP786401 HSL786401 ICH786401 IMD786401 IVZ786401 JFV786401 JPR786401 JZN786401 KJJ786401 KTF786401 LDB786401 LMX786401 LWT786401 MGP786401 MQL786401 NAH786401 NKD786401 NTZ786401 ODV786401 ONR786401 OXN786401 PHJ786401 PRF786401 QBB786401 QKX786401 QUT786401 REP786401 ROL786401 RYH786401 SID786401 SRZ786401 TBV786401 TLR786401 TVN786401 UFJ786401 UPF786401 UZB786401 VIX786401 VST786401 WCP786401 WML786401 WWH786401 Y851937 JV851937 TR851937 ADN851937 ANJ851937 AXF851937 BHB851937 BQX851937 CAT851937 CKP851937 CUL851937 DEH851937 DOD851937 DXZ851937 EHV851937 ERR851937 FBN851937 FLJ851937 FVF851937 GFB851937 GOX851937 GYT851937 HIP851937 HSL851937 ICH851937 IMD851937 IVZ851937 JFV851937 JPR851937 JZN851937 KJJ851937 KTF851937 LDB851937 LMX851937 LWT851937 MGP851937 MQL851937 NAH851937 NKD851937 NTZ851937 ODV851937 ONR851937 OXN851937 PHJ851937 PRF851937 QBB851937 QKX851937 QUT851937 REP851937 ROL851937 RYH851937 SID851937 SRZ851937 TBV851937 TLR851937 TVN851937 UFJ851937 UPF851937 UZB851937 VIX851937 VST851937 WCP851937 WML851937 WWH851937 Y917473 JV917473 TR917473 ADN917473 ANJ917473 AXF917473 BHB917473 BQX917473 CAT917473 CKP917473 CUL917473 DEH917473 DOD917473 DXZ917473 EHV917473 ERR917473 FBN917473 FLJ917473 FVF917473 GFB917473 GOX917473 GYT917473 HIP917473 HSL917473 ICH917473 IMD917473 IVZ917473 JFV917473 JPR917473 JZN917473 KJJ917473 KTF917473 LDB917473 LMX917473 LWT917473 MGP917473 MQL917473 NAH917473 NKD917473 NTZ917473 ODV917473 ONR917473 OXN917473 PHJ917473 PRF917473 QBB917473 QKX917473 QUT917473 REP917473 ROL917473 RYH917473 SID917473 SRZ917473 TBV917473 TLR917473 TVN917473 UFJ917473 UPF917473 UZB917473 VIX917473 VST917473 WCP917473 WML917473 WWH917473 Y983009 JV983009 TR983009 ADN983009 ANJ983009 AXF983009 BHB983009 BQX983009 CAT983009 CKP983009 CUL983009 DEH983009 DOD983009 DXZ983009 EHV983009 ERR983009 FBN983009 FLJ983009 FVF983009 GFB983009 GOX983009 GYT983009 HIP983009 HSL983009 ICH983009 IMD983009 IVZ983009 JFV983009 JPR983009 JZN983009 KJJ983009 KTF983009 LDB983009 LMX983009 LWT983009 MGP983009 MQL983009 NAH983009 NKD983009 NTZ983009 ODV983009 ONR983009 OXN983009 PHJ983009 PRF983009 QBB983009 QKX983009 QUT983009 REP983009 ROL983009 RYH983009 SID983009 SRZ983009 TBV983009 TLR983009 TVN983009 UFJ983009 UPF983009 UZB983009 VIX983009 VST983009 WCP983009 WML983009 WWH983009 T65505 JQ65505 TM65505 ADI65505 ANE65505 AXA65505 BGW65505 BQS65505 CAO65505 CKK65505 CUG65505 DEC65505 DNY65505 DXU65505 EHQ65505 ERM65505 FBI65505 FLE65505 FVA65505 GEW65505 GOS65505 GYO65505 HIK65505 HSG65505 ICC65505 ILY65505 IVU65505 JFQ65505 JPM65505 JZI65505 KJE65505 KTA65505 LCW65505 LMS65505 LWO65505 MGK65505 MQG65505 NAC65505 NJY65505 NTU65505 ODQ65505 ONM65505 OXI65505 PHE65505 PRA65505 QAW65505 QKS65505 QUO65505 REK65505 ROG65505 RYC65505 SHY65505 SRU65505 TBQ65505 TLM65505 TVI65505 UFE65505 UPA65505 UYW65505 VIS65505 VSO65505 WCK65505 WMG65505 WWC65505 T131041 JQ131041 TM131041 ADI131041 ANE131041 AXA131041 BGW131041 BQS131041 CAO131041 CKK131041 CUG131041 DEC131041 DNY131041 DXU131041 EHQ131041 ERM131041 FBI131041 FLE131041 FVA131041 GEW131041 GOS131041 GYO131041 HIK131041 HSG131041 ICC131041 ILY131041 IVU131041 JFQ131041 JPM131041 JZI131041 KJE131041 KTA131041 LCW131041 LMS131041 LWO131041 MGK131041 MQG131041 NAC131041 NJY131041 NTU131041 ODQ131041 ONM131041 OXI131041 PHE131041 PRA131041 QAW131041 QKS131041 QUO131041 REK131041 ROG131041 RYC131041 SHY131041 SRU131041 TBQ131041 TLM131041 TVI131041 UFE131041 UPA131041 UYW131041 VIS131041 VSO131041 WCK131041 WMG131041 WWC131041 T196577 JQ196577 TM196577 ADI196577 ANE196577 AXA196577 BGW196577 BQS196577 CAO196577 CKK196577 CUG196577 DEC196577 DNY196577 DXU196577 EHQ196577 ERM196577 FBI196577 FLE196577 FVA196577 GEW196577 GOS196577 GYO196577 HIK196577 HSG196577 ICC196577 ILY196577 IVU196577 JFQ196577 JPM196577 JZI196577 KJE196577 KTA196577 LCW196577 LMS196577 LWO196577 MGK196577 MQG196577 NAC196577 NJY196577 NTU196577 ODQ196577 ONM196577 OXI196577 PHE196577 PRA196577 QAW196577 QKS196577 QUO196577 REK196577 ROG196577 RYC196577 SHY196577 SRU196577 TBQ196577 TLM196577 TVI196577 UFE196577 UPA196577 UYW196577 VIS196577 VSO196577 WCK196577 WMG196577 WWC196577 T262113 JQ262113 TM262113 ADI262113 ANE262113 AXA262113 BGW262113 BQS262113 CAO262113 CKK262113 CUG262113 DEC262113 DNY262113 DXU262113 EHQ262113 ERM262113 FBI262113 FLE262113 FVA262113 GEW262113 GOS262113 GYO262113 HIK262113 HSG262113 ICC262113 ILY262113 IVU262113 JFQ262113 JPM262113 JZI262113 KJE262113 KTA262113 LCW262113 LMS262113 LWO262113 MGK262113 MQG262113 NAC262113 NJY262113 NTU262113 ODQ262113 ONM262113 OXI262113 PHE262113 PRA262113 QAW262113 QKS262113 QUO262113 REK262113 ROG262113 RYC262113 SHY262113 SRU262113 TBQ262113 TLM262113 TVI262113 UFE262113 UPA262113 UYW262113 VIS262113 VSO262113 WCK262113 WMG262113 WWC262113 T327649 JQ327649 TM327649 ADI327649 ANE327649 AXA327649 BGW327649 BQS327649 CAO327649 CKK327649 CUG327649 DEC327649 DNY327649 DXU327649 EHQ327649 ERM327649 FBI327649 FLE327649 FVA327649 GEW327649 GOS327649 GYO327649 HIK327649 HSG327649 ICC327649 ILY327649 IVU327649 JFQ327649 JPM327649 JZI327649 KJE327649 KTA327649 LCW327649 LMS327649 LWO327649 MGK327649 MQG327649 NAC327649 NJY327649 NTU327649 ODQ327649 ONM327649 OXI327649 PHE327649 PRA327649 QAW327649 QKS327649 QUO327649 REK327649 ROG327649 RYC327649 SHY327649 SRU327649 TBQ327649 TLM327649 TVI327649 UFE327649 UPA327649 UYW327649 VIS327649 VSO327649 WCK327649 WMG327649 WWC327649 T393185 JQ393185 TM393185 ADI393185 ANE393185 AXA393185 BGW393185 BQS393185 CAO393185 CKK393185 CUG393185 DEC393185 DNY393185 DXU393185 EHQ393185 ERM393185 FBI393185 FLE393185 FVA393185 GEW393185 GOS393185 GYO393185 HIK393185 HSG393185 ICC393185 ILY393185 IVU393185 JFQ393185 JPM393185 JZI393185 KJE393185 KTA393185 LCW393185 LMS393185 LWO393185 MGK393185 MQG393185 NAC393185 NJY393185 NTU393185 ODQ393185 ONM393185 OXI393185 PHE393185 PRA393185 QAW393185 QKS393185 QUO393185 REK393185 ROG393185 RYC393185 SHY393185 SRU393185 TBQ393185 TLM393185 TVI393185 UFE393185 UPA393185 UYW393185 VIS393185 VSO393185 WCK393185 WMG393185 WWC393185 T458721 JQ458721 TM458721 ADI458721 ANE458721 AXA458721 BGW458721 BQS458721 CAO458721 CKK458721 CUG458721 DEC458721 DNY458721 DXU458721 EHQ458721 ERM458721 FBI458721 FLE458721 FVA458721 GEW458721 GOS458721 GYO458721 HIK458721 HSG458721 ICC458721 ILY458721 IVU458721 JFQ458721 JPM458721 JZI458721 KJE458721 KTA458721 LCW458721 LMS458721 LWO458721 MGK458721 MQG458721 NAC458721 NJY458721 NTU458721 ODQ458721 ONM458721 OXI458721 PHE458721 PRA458721 QAW458721 QKS458721 QUO458721 REK458721 ROG458721 RYC458721 SHY458721 SRU458721 TBQ458721 TLM458721 TVI458721 UFE458721 UPA458721 UYW458721 VIS458721 VSO458721 WCK458721 WMG458721 WWC458721 T524257 JQ524257 TM524257 ADI524257 ANE524257 AXA524257 BGW524257 BQS524257 CAO524257 CKK524257 CUG524257 DEC524257 DNY524257 DXU524257 EHQ524257 ERM524257 FBI524257 FLE524257 FVA524257 GEW524257 GOS524257 GYO524257 HIK524257 HSG524257 ICC524257 ILY524257 IVU524257 JFQ524257 JPM524257 JZI524257 KJE524257 KTA524257 LCW524257 LMS524257 LWO524257 MGK524257 MQG524257 NAC524257 NJY524257 NTU524257 ODQ524257 ONM524257 OXI524257 PHE524257 PRA524257 QAW524257 QKS524257 QUO524257 REK524257 ROG524257 RYC524257 SHY524257 SRU524257 TBQ524257 TLM524257 TVI524257 UFE524257 UPA524257 UYW524257 VIS524257 VSO524257 WCK524257 WMG524257 WWC524257 T589793 JQ589793 TM589793 ADI589793 ANE589793 AXA589793 BGW589793 BQS589793 CAO589793 CKK589793 CUG589793 DEC589793 DNY589793 DXU589793 EHQ589793 ERM589793 FBI589793 FLE589793 FVA589793 GEW589793 GOS589793 GYO589793 HIK589793 HSG589793 ICC589793 ILY589793 IVU589793 JFQ589793 JPM589793 JZI589793 KJE589793 KTA589793 LCW589793 LMS589793 LWO589793 MGK589793 MQG589793 NAC589793 NJY589793 NTU589793 ODQ589793 ONM589793 OXI589793 PHE589793 PRA589793 QAW589793 QKS589793 QUO589793 REK589793 ROG589793 RYC589793 SHY589793 SRU589793 TBQ589793 TLM589793 TVI589793 UFE589793 UPA589793 UYW589793 VIS589793 VSO589793 WCK589793 WMG589793 WWC589793 T655329 JQ655329 TM655329 ADI655329 ANE655329 AXA655329 BGW655329 BQS655329 CAO655329 CKK655329 CUG655329 DEC655329 DNY655329 DXU655329 EHQ655329 ERM655329 FBI655329 FLE655329 FVA655329 GEW655329 GOS655329 GYO655329 HIK655329 HSG655329 ICC655329 ILY655329 IVU655329 JFQ655329 JPM655329 JZI655329 KJE655329 KTA655329 LCW655329 LMS655329 LWO655329 MGK655329 MQG655329 NAC655329 NJY655329 NTU655329 ODQ655329 ONM655329 OXI655329 PHE655329 PRA655329 QAW655329 QKS655329 QUO655329 REK655329 ROG655329 RYC655329 SHY655329 SRU655329 TBQ655329 TLM655329 TVI655329 UFE655329 UPA655329 UYW655329 VIS655329 VSO655329 WCK655329 WMG655329 WWC655329 T720865 JQ720865 TM720865 ADI720865 ANE720865 AXA720865 BGW720865 BQS720865 CAO720865 CKK720865 CUG720865 DEC720865 DNY720865 DXU720865 EHQ720865 ERM720865 FBI720865 FLE720865 FVA720865 GEW720865 GOS720865 GYO720865 HIK720865 HSG720865 ICC720865 ILY720865 IVU720865 JFQ720865 JPM720865 JZI720865 KJE720865 KTA720865 LCW720865 LMS720865 LWO720865 MGK720865 MQG720865 NAC720865 NJY720865 NTU720865 ODQ720865 ONM720865 OXI720865 PHE720865 PRA720865 QAW720865 QKS720865 QUO720865 REK720865 ROG720865 RYC720865 SHY720865 SRU720865 TBQ720865 TLM720865 TVI720865 UFE720865 UPA720865 UYW720865 VIS720865 VSO720865 WCK720865 WMG720865 WWC720865 T786401 JQ786401 TM786401 ADI786401 ANE786401 AXA786401 BGW786401 BQS786401 CAO786401 CKK786401 CUG786401 DEC786401 DNY786401 DXU786401 EHQ786401 ERM786401 FBI786401 FLE786401 FVA786401 GEW786401 GOS786401 GYO786401 HIK786401 HSG786401 ICC786401 ILY786401 IVU786401 JFQ786401 JPM786401 JZI786401 KJE786401 KTA786401 LCW786401 LMS786401 LWO786401 MGK786401 MQG786401 NAC786401 NJY786401 NTU786401 ODQ786401 ONM786401 OXI786401 PHE786401 PRA786401 QAW786401 QKS786401 QUO786401 REK786401 ROG786401 RYC786401 SHY786401 SRU786401 TBQ786401 TLM786401 TVI786401 UFE786401 UPA786401 UYW786401 VIS786401 VSO786401 WCK786401 WMG786401 WWC786401 T851937 JQ851937 TM851937 ADI851937 ANE851937 AXA851937 BGW851937 BQS851937 CAO851937 CKK851937 CUG851937 DEC851937 DNY851937 DXU851937 EHQ851937 ERM851937 FBI851937 FLE851937 FVA851937 GEW851937 GOS851937 GYO851937 HIK851937 HSG851937 ICC851937 ILY851937 IVU851937 JFQ851937 JPM851937 JZI851937 KJE851937 KTA851937 LCW851937 LMS851937 LWO851937 MGK851937 MQG851937 NAC851937 NJY851937 NTU851937 ODQ851937 ONM851937 OXI851937 PHE851937 PRA851937 QAW851937 QKS851937 QUO851937 REK851937 ROG851937 RYC851937 SHY851937 SRU851937 TBQ851937 TLM851937 TVI851937 UFE851937 UPA851937 UYW851937 VIS851937 VSO851937 WCK851937 WMG851937 WWC851937 T917473 JQ917473 TM917473 ADI917473 ANE917473 AXA917473 BGW917473 BQS917473 CAO917473 CKK917473 CUG917473 DEC917473 DNY917473 DXU917473 EHQ917473 ERM917473 FBI917473 FLE917473 FVA917473 GEW917473 GOS917473 GYO917473 HIK917473 HSG917473 ICC917473 ILY917473 IVU917473 JFQ917473 JPM917473 JZI917473 KJE917473 KTA917473 LCW917473 LMS917473 LWO917473 MGK917473 MQG917473 NAC917473 NJY917473 NTU917473 ODQ917473 ONM917473 OXI917473 PHE917473 PRA917473 QAW917473 QKS917473 QUO917473 REK917473 ROG917473 RYC917473 SHY917473 SRU917473 TBQ917473 TLM917473 TVI917473 UFE917473 UPA917473 UYW917473 VIS917473 VSO917473 WCK917473 WMG917473 WWC917473 T983009 JQ983009 TM983009 ADI983009 ANE983009 AXA983009 BGW983009 BQS983009 CAO983009 CKK983009 CUG983009 DEC983009 DNY983009 DXU983009 EHQ983009 ERM983009 FBI983009 FLE983009 FVA983009 GEW983009 GOS983009 GYO983009 HIK983009 HSG983009 ICC983009 ILY983009 IVU983009 JFQ983009 JPM983009 JZI983009 KJE983009 KTA983009 LCW983009 LMS983009 LWO983009 MGK983009 MQG983009 NAC983009 NJY983009 NTU983009 ODQ983009 ONM983009 OXI983009 PHE983009 PRA983009 QAW983009 QKS983009 QUO983009 REK983009 ROG983009 RYC983009 SHY983009 SRU983009 TBQ983009 TLM983009 TVI983009 UFE983009 UPA983009 UYW983009 VIS983009 VSO983009 WCK983009 WMG983009 WWC983009 K65505 JJ65505 TF65505 ADB65505 AMX65505 AWT65505 BGP65505 BQL65505 CAH65505 CKD65505 CTZ65505 DDV65505 DNR65505 DXN65505 EHJ65505 ERF65505 FBB65505 FKX65505 FUT65505 GEP65505 GOL65505 GYH65505 HID65505 HRZ65505 IBV65505 ILR65505 IVN65505 JFJ65505 JPF65505 JZB65505 KIX65505 KST65505 LCP65505 LML65505 LWH65505 MGD65505 MPZ65505 MZV65505 NJR65505 NTN65505 ODJ65505 ONF65505 OXB65505 PGX65505 PQT65505 QAP65505 QKL65505 QUH65505 RED65505 RNZ65505 RXV65505 SHR65505 SRN65505 TBJ65505 TLF65505 TVB65505 UEX65505 UOT65505 UYP65505 VIL65505 VSH65505 WCD65505 WLZ65505 WVV65505 K131041 JJ131041 TF131041 ADB131041 AMX131041 AWT131041 BGP131041 BQL131041 CAH131041 CKD131041 CTZ131041 DDV131041 DNR131041 DXN131041 EHJ131041 ERF131041 FBB131041 FKX131041 FUT131041 GEP131041 GOL131041 GYH131041 HID131041 HRZ131041 IBV131041 ILR131041 IVN131041 JFJ131041 JPF131041 JZB131041 KIX131041 KST131041 LCP131041 LML131041 LWH131041 MGD131041 MPZ131041 MZV131041 NJR131041 NTN131041 ODJ131041 ONF131041 OXB131041 PGX131041 PQT131041 QAP131041 QKL131041 QUH131041 RED131041 RNZ131041 RXV131041 SHR131041 SRN131041 TBJ131041 TLF131041 TVB131041 UEX131041 UOT131041 UYP131041 VIL131041 VSH131041 WCD131041 WLZ131041 WVV131041 K196577 JJ196577 TF196577 ADB196577 AMX196577 AWT196577 BGP196577 BQL196577 CAH196577 CKD196577 CTZ196577 DDV196577 DNR196577 DXN196577 EHJ196577 ERF196577 FBB196577 FKX196577 FUT196577 GEP196577 GOL196577 GYH196577 HID196577 HRZ196577 IBV196577 ILR196577 IVN196577 JFJ196577 JPF196577 JZB196577 KIX196577 KST196577 LCP196577 LML196577 LWH196577 MGD196577 MPZ196577 MZV196577 NJR196577 NTN196577 ODJ196577 ONF196577 OXB196577 PGX196577 PQT196577 QAP196577 QKL196577 QUH196577 RED196577 RNZ196577 RXV196577 SHR196577 SRN196577 TBJ196577 TLF196577 TVB196577 UEX196577 UOT196577 UYP196577 VIL196577 VSH196577 WCD196577 WLZ196577 WVV196577 K262113 JJ262113 TF262113 ADB262113 AMX262113 AWT262113 BGP262113 BQL262113 CAH262113 CKD262113 CTZ262113 DDV262113 DNR262113 DXN262113 EHJ262113 ERF262113 FBB262113 FKX262113 FUT262113 GEP262113 GOL262113 GYH262113 HID262113 HRZ262113 IBV262113 ILR262113 IVN262113 JFJ262113 JPF262113 JZB262113 KIX262113 KST262113 LCP262113 LML262113 LWH262113 MGD262113 MPZ262113 MZV262113 NJR262113 NTN262113 ODJ262113 ONF262113 OXB262113 PGX262113 PQT262113 QAP262113 QKL262113 QUH262113 RED262113 RNZ262113 RXV262113 SHR262113 SRN262113 TBJ262113 TLF262113 TVB262113 UEX262113 UOT262113 UYP262113 VIL262113 VSH262113 WCD262113 WLZ262113 WVV262113 K327649 JJ327649 TF327649 ADB327649 AMX327649 AWT327649 BGP327649 BQL327649 CAH327649 CKD327649 CTZ327649 DDV327649 DNR327649 DXN327649 EHJ327649 ERF327649 FBB327649 FKX327649 FUT327649 GEP327649 GOL327649 GYH327649 HID327649 HRZ327649 IBV327649 ILR327649 IVN327649 JFJ327649 JPF327649 JZB327649 KIX327649 KST327649 LCP327649 LML327649 LWH327649 MGD327649 MPZ327649 MZV327649 NJR327649 NTN327649 ODJ327649 ONF327649 OXB327649 PGX327649 PQT327649 QAP327649 QKL327649 QUH327649 RED327649 RNZ327649 RXV327649 SHR327649 SRN327649 TBJ327649 TLF327649 TVB327649 UEX327649 UOT327649 UYP327649 VIL327649 VSH327649 WCD327649 WLZ327649 WVV327649 K393185 JJ393185 TF393185 ADB393185 AMX393185 AWT393185 BGP393185 BQL393185 CAH393185 CKD393185 CTZ393185 DDV393185 DNR393185 DXN393185 EHJ393185 ERF393185 FBB393185 FKX393185 FUT393185 GEP393185 GOL393185 GYH393185 HID393185 HRZ393185 IBV393185 ILR393185 IVN393185 JFJ393185 JPF393185 JZB393185 KIX393185 KST393185 LCP393185 LML393185 LWH393185 MGD393185 MPZ393185 MZV393185 NJR393185 NTN393185 ODJ393185 ONF393185 OXB393185 PGX393185 PQT393185 QAP393185 QKL393185 QUH393185 RED393185 RNZ393185 RXV393185 SHR393185 SRN393185 TBJ393185 TLF393185 TVB393185 UEX393185 UOT393185 UYP393185 VIL393185 VSH393185 WCD393185 WLZ393185 WVV393185 K458721 JJ458721 TF458721 ADB458721 AMX458721 AWT458721 BGP458721 BQL458721 CAH458721 CKD458721 CTZ458721 DDV458721 DNR458721 DXN458721 EHJ458721 ERF458721 FBB458721 FKX458721 FUT458721 GEP458721 GOL458721 GYH458721 HID458721 HRZ458721 IBV458721 ILR458721 IVN458721 JFJ458721 JPF458721 JZB458721 KIX458721 KST458721 LCP458721 LML458721 LWH458721 MGD458721 MPZ458721 MZV458721 NJR458721 NTN458721 ODJ458721 ONF458721 OXB458721 PGX458721 PQT458721 QAP458721 QKL458721 QUH458721 RED458721 RNZ458721 RXV458721 SHR458721 SRN458721 TBJ458721 TLF458721 TVB458721 UEX458721 UOT458721 UYP458721 VIL458721 VSH458721 WCD458721 WLZ458721 WVV458721 K524257 JJ524257 TF524257 ADB524257 AMX524257 AWT524257 BGP524257 BQL524257 CAH524257 CKD524257 CTZ524257 DDV524257 DNR524257 DXN524257 EHJ524257 ERF524257 FBB524257 FKX524257 FUT524257 GEP524257 GOL524257 GYH524257 HID524257 HRZ524257 IBV524257 ILR524257 IVN524257 JFJ524257 JPF524257 JZB524257 KIX524257 KST524257 LCP524257 LML524257 LWH524257 MGD524257 MPZ524257 MZV524257 NJR524257 NTN524257 ODJ524257 ONF524257 OXB524257 PGX524257 PQT524257 QAP524257 QKL524257 QUH524257 RED524257 RNZ524257 RXV524257 SHR524257 SRN524257 TBJ524257 TLF524257 TVB524257 UEX524257 UOT524257 UYP524257 VIL524257 VSH524257 WCD524257 WLZ524257 WVV524257 K589793 JJ589793 TF589793 ADB589793 AMX589793 AWT589793 BGP589793 BQL589793 CAH589793 CKD589793 CTZ589793 DDV589793 DNR589793 DXN589793 EHJ589793 ERF589793 FBB589793 FKX589793 FUT589793 GEP589793 GOL589793 GYH589793 HID589793 HRZ589793 IBV589793 ILR589793 IVN589793 JFJ589793 JPF589793 JZB589793 KIX589793 KST589793 LCP589793 LML589793 LWH589793 MGD589793 MPZ589793 MZV589793 NJR589793 NTN589793 ODJ589793 ONF589793 OXB589793 PGX589793 PQT589793 QAP589793 QKL589793 QUH589793 RED589793 RNZ589793 RXV589793 SHR589793 SRN589793 TBJ589793 TLF589793 TVB589793 UEX589793 UOT589793 UYP589793 VIL589793 VSH589793 WCD589793 WLZ589793 WVV589793 K655329 JJ655329 TF655329 ADB655329 AMX655329 AWT655329 BGP655329 BQL655329 CAH655329 CKD655329 CTZ655329 DDV655329 DNR655329 DXN655329 EHJ655329 ERF655329 FBB655329 FKX655329 FUT655329 GEP655329 GOL655329 GYH655329 HID655329 HRZ655329 IBV655329 ILR655329 IVN655329 JFJ655329 JPF655329 JZB655329 KIX655329 KST655329 LCP655329 LML655329 LWH655329 MGD655329 MPZ655329 MZV655329 NJR655329 NTN655329 ODJ655329 ONF655329 OXB655329 PGX655329 PQT655329 QAP655329 QKL655329 QUH655329 RED655329 RNZ655329 RXV655329 SHR655329 SRN655329 TBJ655329 TLF655329 TVB655329 UEX655329 UOT655329 UYP655329 VIL655329 VSH655329 WCD655329 WLZ655329 WVV655329 K720865 JJ720865 TF720865 ADB720865 AMX720865 AWT720865 BGP720865 BQL720865 CAH720865 CKD720865 CTZ720865 DDV720865 DNR720865 DXN720865 EHJ720865 ERF720865 FBB720865 FKX720865 FUT720865 GEP720865 GOL720865 GYH720865 HID720865 HRZ720865 IBV720865 ILR720865 IVN720865 JFJ720865 JPF720865 JZB720865 KIX720865 KST720865 LCP720865 LML720865 LWH720865 MGD720865 MPZ720865 MZV720865 NJR720865 NTN720865 ODJ720865 ONF720865 OXB720865 PGX720865 PQT720865 QAP720865 QKL720865 QUH720865 RED720865 RNZ720865 RXV720865 SHR720865 SRN720865 TBJ720865 TLF720865 TVB720865 UEX720865 UOT720865 UYP720865 VIL720865 VSH720865 WCD720865 WLZ720865 WVV720865 K786401 JJ786401 TF786401 ADB786401 AMX786401 AWT786401 BGP786401 BQL786401 CAH786401 CKD786401 CTZ786401 DDV786401 DNR786401 DXN786401 EHJ786401 ERF786401 FBB786401 FKX786401 FUT786401 GEP786401 GOL786401 GYH786401 HID786401 HRZ786401 IBV786401 ILR786401 IVN786401 JFJ786401 JPF786401 JZB786401 KIX786401 KST786401 LCP786401 LML786401 LWH786401 MGD786401 MPZ786401 MZV786401 NJR786401 NTN786401 ODJ786401 ONF786401 OXB786401 PGX786401 PQT786401 QAP786401 QKL786401 QUH786401 RED786401 RNZ786401 RXV786401 SHR786401 SRN786401 TBJ786401 TLF786401 TVB786401 UEX786401 UOT786401 UYP786401 VIL786401 VSH786401 WCD786401 WLZ786401 WVV786401 K851937 JJ851937 TF851937 ADB851937 AMX851937 AWT851937 BGP851937 BQL851937 CAH851937 CKD851937 CTZ851937 DDV851937 DNR851937 DXN851937 EHJ851937 ERF851937 FBB851937 FKX851937 FUT851937 GEP851937 GOL851937 GYH851937 HID851937 HRZ851937 IBV851937 ILR851937 IVN851937 JFJ851937 JPF851937 JZB851937 KIX851937 KST851937 LCP851937 LML851937 LWH851937 MGD851937 MPZ851937 MZV851937 NJR851937 NTN851937 ODJ851937 ONF851937 OXB851937 PGX851937 PQT851937 QAP851937 QKL851937 QUH851937 RED851937 RNZ851937 RXV851937 SHR851937 SRN851937 TBJ851937 TLF851937 TVB851937 UEX851937 UOT851937 UYP851937 VIL851937 VSH851937 WCD851937 WLZ851937 WVV851937 K917473 JJ917473 TF917473 ADB917473 AMX917473 AWT917473 BGP917473 BQL917473 CAH917473 CKD917473 CTZ917473 DDV917473 DNR917473 DXN917473 EHJ917473 ERF917473 FBB917473 FKX917473 FUT917473 GEP917473 GOL917473 GYH917473 HID917473 HRZ917473 IBV917473 ILR917473 IVN917473 JFJ917473 JPF917473 JZB917473 KIX917473 KST917473 LCP917473 LML917473 LWH917473 MGD917473 MPZ917473 MZV917473 NJR917473 NTN917473 ODJ917473 ONF917473 OXB917473 PGX917473 PQT917473 QAP917473 QKL917473 QUH917473 RED917473 RNZ917473 RXV917473 SHR917473 SRN917473 TBJ917473 TLF917473 TVB917473 UEX917473 UOT917473 UYP917473 VIL917473 VSH917473 WCD917473 WLZ917473 WVV917473 K983009 JJ983009 TF983009 ADB983009 AMX983009 AWT983009 BGP983009 BQL983009 CAH983009 CKD983009 CTZ983009 DDV983009 DNR983009 DXN983009 EHJ983009 ERF983009 FBB983009 FKX983009 FUT983009 GEP983009 GOL983009 GYH983009 HID983009 HRZ983009 IBV983009 ILR983009 IVN983009 JFJ983009 JPF983009 JZB983009 KIX983009 KST983009 LCP983009 LML983009 LWH983009 MGD983009 MPZ983009 MZV983009 NJR983009 NTN983009 ODJ983009 ONF983009 OXB983009 PGX983009 PQT983009 QAP983009 QKL983009 QUH983009 RED983009 RNZ983009 RXV983009 SHR983009 SRN983009 TBJ983009 TLF983009 TVB983009 UEX983009 UOT983009 UYP983009 VIL983009 VSH983009 WCD983009 WLZ983009 WVV983009 AA65503 JX65503 TT65503 ADP65503 ANL65503 AXH65503 BHD65503 BQZ65503 CAV65503 CKR65503 CUN65503 DEJ65503 DOF65503 DYB65503 EHX65503 ERT65503 FBP65503 FLL65503 FVH65503 GFD65503 GOZ65503 GYV65503 HIR65503 HSN65503 ICJ65503 IMF65503 IWB65503 JFX65503 JPT65503 JZP65503 KJL65503 KTH65503 LDD65503 LMZ65503 LWV65503 MGR65503 MQN65503 NAJ65503 NKF65503 NUB65503 ODX65503 ONT65503 OXP65503 PHL65503 PRH65503 QBD65503 QKZ65503 QUV65503 RER65503 RON65503 RYJ65503 SIF65503 SSB65503 TBX65503 TLT65503 TVP65503 UFL65503 UPH65503 UZD65503 VIZ65503 VSV65503 WCR65503 WMN65503 WWJ65503 AA131039 JX131039 TT131039 ADP131039 ANL131039 AXH131039 BHD131039 BQZ131039 CAV131039 CKR131039 CUN131039 DEJ131039 DOF131039 DYB131039 EHX131039 ERT131039 FBP131039 FLL131039 FVH131039 GFD131039 GOZ131039 GYV131039 HIR131039 HSN131039 ICJ131039 IMF131039 IWB131039 JFX131039 JPT131039 JZP131039 KJL131039 KTH131039 LDD131039 LMZ131039 LWV131039 MGR131039 MQN131039 NAJ131039 NKF131039 NUB131039 ODX131039 ONT131039 OXP131039 PHL131039 PRH131039 QBD131039 QKZ131039 QUV131039 RER131039 RON131039 RYJ131039 SIF131039 SSB131039 TBX131039 TLT131039 TVP131039 UFL131039 UPH131039 UZD131039 VIZ131039 VSV131039 WCR131039 WMN131039 WWJ131039 AA196575 JX196575 TT196575 ADP196575 ANL196575 AXH196575 BHD196575 BQZ196575 CAV196575 CKR196575 CUN196575 DEJ196575 DOF196575 DYB196575 EHX196575 ERT196575 FBP196575 FLL196575 FVH196575 GFD196575 GOZ196575 GYV196575 HIR196575 HSN196575 ICJ196575 IMF196575 IWB196575 JFX196575 JPT196575 JZP196575 KJL196575 KTH196575 LDD196575 LMZ196575 LWV196575 MGR196575 MQN196575 NAJ196575 NKF196575 NUB196575 ODX196575 ONT196575 OXP196575 PHL196575 PRH196575 QBD196575 QKZ196575 QUV196575 RER196575 RON196575 RYJ196575 SIF196575 SSB196575 TBX196575 TLT196575 TVP196575 UFL196575 UPH196575 UZD196575 VIZ196575 VSV196575 WCR196575 WMN196575 WWJ196575 AA262111 JX262111 TT262111 ADP262111 ANL262111 AXH262111 BHD262111 BQZ262111 CAV262111 CKR262111 CUN262111 DEJ262111 DOF262111 DYB262111 EHX262111 ERT262111 FBP262111 FLL262111 FVH262111 GFD262111 GOZ262111 GYV262111 HIR262111 HSN262111 ICJ262111 IMF262111 IWB262111 JFX262111 JPT262111 JZP262111 KJL262111 KTH262111 LDD262111 LMZ262111 LWV262111 MGR262111 MQN262111 NAJ262111 NKF262111 NUB262111 ODX262111 ONT262111 OXP262111 PHL262111 PRH262111 QBD262111 QKZ262111 QUV262111 RER262111 RON262111 RYJ262111 SIF262111 SSB262111 TBX262111 TLT262111 TVP262111 UFL262111 UPH262111 UZD262111 VIZ262111 VSV262111 WCR262111 WMN262111 WWJ262111 AA327647 JX327647 TT327647 ADP327647 ANL327647 AXH327647 BHD327647 BQZ327647 CAV327647 CKR327647 CUN327647 DEJ327647 DOF327647 DYB327647 EHX327647 ERT327647 FBP327647 FLL327647 FVH327647 GFD327647 GOZ327647 GYV327647 HIR327647 HSN327647 ICJ327647 IMF327647 IWB327647 JFX327647 JPT327647 JZP327647 KJL327647 KTH327647 LDD327647 LMZ327647 LWV327647 MGR327647 MQN327647 NAJ327647 NKF327647 NUB327647 ODX327647 ONT327647 OXP327647 PHL327647 PRH327647 QBD327647 QKZ327647 QUV327647 RER327647 RON327647 RYJ327647 SIF327647 SSB327647 TBX327647 TLT327647 TVP327647 UFL327647 UPH327647 UZD327647 VIZ327647 VSV327647 WCR327647 WMN327647 WWJ327647 AA393183 JX393183 TT393183 ADP393183 ANL393183 AXH393183 BHD393183 BQZ393183 CAV393183 CKR393183 CUN393183 DEJ393183 DOF393183 DYB393183 EHX393183 ERT393183 FBP393183 FLL393183 FVH393183 GFD393183 GOZ393183 GYV393183 HIR393183 HSN393183 ICJ393183 IMF393183 IWB393183 JFX393183 JPT393183 JZP393183 KJL393183 KTH393183 LDD393183 LMZ393183 LWV393183 MGR393183 MQN393183 NAJ393183 NKF393183 NUB393183 ODX393183 ONT393183 OXP393183 PHL393183 PRH393183 QBD393183 QKZ393183 QUV393183 RER393183 RON393183 RYJ393183 SIF393183 SSB393183 TBX393183 TLT393183 TVP393183 UFL393183 UPH393183 UZD393183 VIZ393183 VSV393183 WCR393183 WMN393183 WWJ393183 AA458719 JX458719 TT458719 ADP458719 ANL458719 AXH458719 BHD458719 BQZ458719 CAV458719 CKR458719 CUN458719 DEJ458719 DOF458719 DYB458719 EHX458719 ERT458719 FBP458719 FLL458719 FVH458719 GFD458719 GOZ458719 GYV458719 HIR458719 HSN458719 ICJ458719 IMF458719 IWB458719 JFX458719 JPT458719 JZP458719 KJL458719 KTH458719 LDD458719 LMZ458719 LWV458719 MGR458719 MQN458719 NAJ458719 NKF458719 NUB458719 ODX458719 ONT458719 OXP458719 PHL458719 PRH458719 QBD458719 QKZ458719 QUV458719 RER458719 RON458719 RYJ458719 SIF458719 SSB458719 TBX458719 TLT458719 TVP458719 UFL458719 UPH458719 UZD458719 VIZ458719 VSV458719 WCR458719 WMN458719 WWJ458719 AA524255 JX524255 TT524255 ADP524255 ANL524255 AXH524255 BHD524255 BQZ524255 CAV524255 CKR524255 CUN524255 DEJ524255 DOF524255 DYB524255 EHX524255 ERT524255 FBP524255 FLL524255 FVH524255 GFD524255 GOZ524255 GYV524255 HIR524255 HSN524255 ICJ524255 IMF524255 IWB524255 JFX524255 JPT524255 JZP524255 KJL524255 KTH524255 LDD524255 LMZ524255 LWV524255 MGR524255 MQN524255 NAJ524255 NKF524255 NUB524255 ODX524255 ONT524255 OXP524255 PHL524255 PRH524255 QBD524255 QKZ524255 QUV524255 RER524255 RON524255 RYJ524255 SIF524255 SSB524255 TBX524255 TLT524255 TVP524255 UFL524255 UPH524255 UZD524255 VIZ524255 VSV524255 WCR524255 WMN524255 WWJ524255 AA589791 JX589791 TT589791 ADP589791 ANL589791 AXH589791 BHD589791 BQZ589791 CAV589791 CKR589791 CUN589791 DEJ589791 DOF589791 DYB589791 EHX589791 ERT589791 FBP589791 FLL589791 FVH589791 GFD589791 GOZ589791 GYV589791 HIR589791 HSN589791 ICJ589791 IMF589791 IWB589791 JFX589791 JPT589791 JZP589791 KJL589791 KTH589791 LDD589791 LMZ589791 LWV589791 MGR589791 MQN589791 NAJ589791 NKF589791 NUB589791 ODX589791 ONT589791 OXP589791 PHL589791 PRH589791 QBD589791 QKZ589791 QUV589791 RER589791 RON589791 RYJ589791 SIF589791 SSB589791 TBX589791 TLT589791 TVP589791 UFL589791 UPH589791 UZD589791 VIZ589791 VSV589791 WCR589791 WMN589791 WWJ589791 AA655327 JX655327 TT655327 ADP655327 ANL655327 AXH655327 BHD655327 BQZ655327 CAV655327 CKR655327 CUN655327 DEJ655327 DOF655327 DYB655327 EHX655327 ERT655327 FBP655327 FLL655327 FVH655327 GFD655327 GOZ655327 GYV655327 HIR655327 HSN655327 ICJ655327 IMF655327 IWB655327 JFX655327 JPT655327 JZP655327 KJL655327 KTH655327 LDD655327 LMZ655327 LWV655327 MGR655327 MQN655327 NAJ655327 NKF655327 NUB655327 ODX655327 ONT655327 OXP655327 PHL655327 PRH655327 QBD655327 QKZ655327 QUV655327 RER655327 RON655327 RYJ655327 SIF655327 SSB655327 TBX655327 TLT655327 TVP655327 UFL655327 UPH655327 UZD655327 VIZ655327 VSV655327 WCR655327 WMN655327 WWJ655327 AA720863 JX720863 TT720863 ADP720863 ANL720863 AXH720863 BHD720863 BQZ720863 CAV720863 CKR720863 CUN720863 DEJ720863 DOF720863 DYB720863 EHX720863 ERT720863 FBP720863 FLL720863 FVH720863 GFD720863 GOZ720863 GYV720863 HIR720863 HSN720863 ICJ720863 IMF720863 IWB720863 JFX720863 JPT720863 JZP720863 KJL720863 KTH720863 LDD720863 LMZ720863 LWV720863 MGR720863 MQN720863 NAJ720863 NKF720863 NUB720863 ODX720863 ONT720863 OXP720863 PHL720863 PRH720863 QBD720863 QKZ720863 QUV720863 RER720863 RON720863 RYJ720863 SIF720863 SSB720863 TBX720863 TLT720863 TVP720863 UFL720863 UPH720863 UZD720863 VIZ720863 VSV720863 WCR720863 WMN720863 WWJ720863 AA786399 JX786399 TT786399 ADP786399 ANL786399 AXH786399 BHD786399 BQZ786399 CAV786399 CKR786399 CUN786399 DEJ786399 DOF786399 DYB786399 EHX786399 ERT786399 FBP786399 FLL786399 FVH786399 GFD786399 GOZ786399 GYV786399 HIR786399 HSN786399 ICJ786399 IMF786399 IWB786399 JFX786399 JPT786399 JZP786399 KJL786399 KTH786399 LDD786399 LMZ786399 LWV786399 MGR786399 MQN786399 NAJ786399 NKF786399 NUB786399 ODX786399 ONT786399 OXP786399 PHL786399 PRH786399 QBD786399 QKZ786399 QUV786399 RER786399 RON786399 RYJ786399 SIF786399 SSB786399 TBX786399 TLT786399 TVP786399 UFL786399 UPH786399 UZD786399 VIZ786399 VSV786399 WCR786399 WMN786399 WWJ786399 AA851935 JX851935 TT851935 ADP851935 ANL851935 AXH851935 BHD851935 BQZ851935 CAV851935 CKR851935 CUN851935 DEJ851935 DOF851935 DYB851935 EHX851935 ERT851935 FBP851935 FLL851935 FVH851935 GFD851935 GOZ851935 GYV851935 HIR851935 HSN851935 ICJ851935 IMF851935 IWB851935 JFX851935 JPT851935 JZP851935 KJL851935 KTH851935 LDD851935 LMZ851935 LWV851935 MGR851935 MQN851935 NAJ851935 NKF851935 NUB851935 ODX851935 ONT851935 OXP851935 PHL851935 PRH851935 QBD851935 QKZ851935 QUV851935 RER851935 RON851935 RYJ851935 SIF851935 SSB851935 TBX851935 TLT851935 TVP851935 UFL851935 UPH851935 UZD851935 VIZ851935 VSV851935 WCR851935 WMN851935 WWJ851935 AA917471 JX917471 TT917471 ADP917471 ANL917471 AXH917471 BHD917471 BQZ917471 CAV917471 CKR917471 CUN917471 DEJ917471 DOF917471 DYB917471 EHX917471 ERT917471 FBP917471 FLL917471 FVH917471 GFD917471 GOZ917471 GYV917471 HIR917471 HSN917471 ICJ917471 IMF917471 IWB917471 JFX917471 JPT917471 JZP917471 KJL917471 KTH917471 LDD917471 LMZ917471 LWV917471 MGR917471 MQN917471 NAJ917471 NKF917471 NUB917471 ODX917471 ONT917471 OXP917471 PHL917471 PRH917471 QBD917471 QKZ917471 QUV917471 RER917471 RON917471 RYJ917471 SIF917471 SSB917471 TBX917471 TLT917471 TVP917471 UFL917471 UPH917471 UZD917471 VIZ917471 VSV917471 WCR917471 WMN917471 WWJ917471 AA983007 JX983007 TT983007 ADP983007 ANL983007 AXH983007 BHD983007 BQZ983007 CAV983007 CKR983007 CUN983007 DEJ983007 DOF983007 DYB983007 EHX983007 ERT983007 FBP983007 FLL983007 FVH983007 GFD983007 GOZ983007 GYV983007 HIR983007 HSN983007 ICJ983007 IMF983007 IWB983007 JFX983007 JPT983007 JZP983007 KJL983007 KTH983007 LDD983007 LMZ983007 LWV983007 MGR983007 MQN983007 NAJ983007 NKF983007 NUB983007 ODX983007 ONT983007 OXP983007 PHL983007 PRH983007 QBD983007 QKZ983007 QUV983007 RER983007 RON983007 RYJ983007 SIF983007 SSB983007 TBX983007 TLT983007 TVP983007 UFL983007 UPH983007 UZD983007 VIZ983007 VSV983007 WCR983007 WMN983007 WWJ983007 U65503 JR65503 TN65503 ADJ65503 ANF65503 AXB65503 BGX65503 BQT65503 CAP65503 CKL65503 CUH65503 DED65503 DNZ65503 DXV65503 EHR65503 ERN65503 FBJ65503 FLF65503 FVB65503 GEX65503 GOT65503 GYP65503 HIL65503 HSH65503 ICD65503 ILZ65503 IVV65503 JFR65503 JPN65503 JZJ65503 KJF65503 KTB65503 LCX65503 LMT65503 LWP65503 MGL65503 MQH65503 NAD65503 NJZ65503 NTV65503 ODR65503 ONN65503 OXJ65503 PHF65503 PRB65503 QAX65503 QKT65503 QUP65503 REL65503 ROH65503 RYD65503 SHZ65503 SRV65503 TBR65503 TLN65503 TVJ65503 UFF65503 UPB65503 UYX65503 VIT65503 VSP65503 WCL65503 WMH65503 WWD65503 U131039 JR131039 TN131039 ADJ131039 ANF131039 AXB131039 BGX131039 BQT131039 CAP131039 CKL131039 CUH131039 DED131039 DNZ131039 DXV131039 EHR131039 ERN131039 FBJ131039 FLF131039 FVB131039 GEX131039 GOT131039 GYP131039 HIL131039 HSH131039 ICD131039 ILZ131039 IVV131039 JFR131039 JPN131039 JZJ131039 KJF131039 KTB131039 LCX131039 LMT131039 LWP131039 MGL131039 MQH131039 NAD131039 NJZ131039 NTV131039 ODR131039 ONN131039 OXJ131039 PHF131039 PRB131039 QAX131039 QKT131039 QUP131039 REL131039 ROH131039 RYD131039 SHZ131039 SRV131039 TBR131039 TLN131039 TVJ131039 UFF131039 UPB131039 UYX131039 VIT131039 VSP131039 WCL131039 WMH131039 WWD131039 U196575 JR196575 TN196575 ADJ196575 ANF196575 AXB196575 BGX196575 BQT196575 CAP196575 CKL196575 CUH196575 DED196575 DNZ196575 DXV196575 EHR196575 ERN196575 FBJ196575 FLF196575 FVB196575 GEX196575 GOT196575 GYP196575 HIL196575 HSH196575 ICD196575 ILZ196575 IVV196575 JFR196575 JPN196575 JZJ196575 KJF196575 KTB196575 LCX196575 LMT196575 LWP196575 MGL196575 MQH196575 NAD196575 NJZ196575 NTV196575 ODR196575 ONN196575 OXJ196575 PHF196575 PRB196575 QAX196575 QKT196575 QUP196575 REL196575 ROH196575 RYD196575 SHZ196575 SRV196575 TBR196575 TLN196575 TVJ196575 UFF196575 UPB196575 UYX196575 VIT196575 VSP196575 WCL196575 WMH196575 WWD196575 U262111 JR262111 TN262111 ADJ262111 ANF262111 AXB262111 BGX262111 BQT262111 CAP262111 CKL262111 CUH262111 DED262111 DNZ262111 DXV262111 EHR262111 ERN262111 FBJ262111 FLF262111 FVB262111 GEX262111 GOT262111 GYP262111 HIL262111 HSH262111 ICD262111 ILZ262111 IVV262111 JFR262111 JPN262111 JZJ262111 KJF262111 KTB262111 LCX262111 LMT262111 LWP262111 MGL262111 MQH262111 NAD262111 NJZ262111 NTV262111 ODR262111 ONN262111 OXJ262111 PHF262111 PRB262111 QAX262111 QKT262111 QUP262111 REL262111 ROH262111 RYD262111 SHZ262111 SRV262111 TBR262111 TLN262111 TVJ262111 UFF262111 UPB262111 UYX262111 VIT262111 VSP262111 WCL262111 WMH262111 WWD262111 U327647 JR327647 TN327647 ADJ327647 ANF327647 AXB327647 BGX327647 BQT327647 CAP327647 CKL327647 CUH327647 DED327647 DNZ327647 DXV327647 EHR327647 ERN327647 FBJ327647 FLF327647 FVB327647 GEX327647 GOT327647 GYP327647 HIL327647 HSH327647 ICD327647 ILZ327647 IVV327647 JFR327647 JPN327647 JZJ327647 KJF327647 KTB327647 LCX327647 LMT327647 LWP327647 MGL327647 MQH327647 NAD327647 NJZ327647 NTV327647 ODR327647 ONN327647 OXJ327647 PHF327647 PRB327647 QAX327647 QKT327647 QUP327647 REL327647 ROH327647 RYD327647 SHZ327647 SRV327647 TBR327647 TLN327647 TVJ327647 UFF327647 UPB327647 UYX327647 VIT327647 VSP327647 WCL327647 WMH327647 WWD327647 U393183 JR393183 TN393183 ADJ393183 ANF393183 AXB393183 BGX393183 BQT393183 CAP393183 CKL393183 CUH393183 DED393183 DNZ393183 DXV393183 EHR393183 ERN393183 FBJ393183 FLF393183 FVB393183 GEX393183 GOT393183 GYP393183 HIL393183 HSH393183 ICD393183 ILZ393183 IVV393183 JFR393183 JPN393183 JZJ393183 KJF393183 KTB393183 LCX393183 LMT393183 LWP393183 MGL393183 MQH393183 NAD393183 NJZ393183 NTV393183 ODR393183 ONN393183 OXJ393183 PHF393183 PRB393183 QAX393183 QKT393183 QUP393183 REL393183 ROH393183 RYD393183 SHZ393183 SRV393183 TBR393183 TLN393183 TVJ393183 UFF393183 UPB393183 UYX393183 VIT393183 VSP393183 WCL393183 WMH393183 WWD393183 U458719 JR458719 TN458719 ADJ458719 ANF458719 AXB458719 BGX458719 BQT458719 CAP458719 CKL458719 CUH458719 DED458719 DNZ458719 DXV458719 EHR458719 ERN458719 FBJ458719 FLF458719 FVB458719 GEX458719 GOT458719 GYP458719 HIL458719 HSH458719 ICD458719 ILZ458719 IVV458719 JFR458719 JPN458719 JZJ458719 KJF458719 KTB458719 LCX458719 LMT458719 LWP458719 MGL458719 MQH458719 NAD458719 NJZ458719 NTV458719 ODR458719 ONN458719 OXJ458719 PHF458719 PRB458719 QAX458719 QKT458719 QUP458719 REL458719 ROH458719 RYD458719 SHZ458719 SRV458719 TBR458719 TLN458719 TVJ458719 UFF458719 UPB458719 UYX458719 VIT458719 VSP458719 WCL458719 WMH458719 WWD458719 U524255 JR524255 TN524255 ADJ524255 ANF524255 AXB524255 BGX524255 BQT524255 CAP524255 CKL524255 CUH524255 DED524255 DNZ524255 DXV524255 EHR524255 ERN524255 FBJ524255 FLF524255 FVB524255 GEX524255 GOT524255 GYP524255 HIL524255 HSH524255 ICD524255 ILZ524255 IVV524255 JFR524255 JPN524255 JZJ524255 KJF524255 KTB524255 LCX524255 LMT524255 LWP524255 MGL524255 MQH524255 NAD524255 NJZ524255 NTV524255 ODR524255 ONN524255 OXJ524255 PHF524255 PRB524255 QAX524255 QKT524255 QUP524255 REL524255 ROH524255 RYD524255 SHZ524255 SRV524255 TBR524255 TLN524255 TVJ524255 UFF524255 UPB524255 UYX524255 VIT524255 VSP524255 WCL524255 WMH524255 WWD524255 U589791 JR589791 TN589791 ADJ589791 ANF589791 AXB589791 BGX589791 BQT589791 CAP589791 CKL589791 CUH589791 DED589791 DNZ589791 DXV589791 EHR589791 ERN589791 FBJ589791 FLF589791 FVB589791 GEX589791 GOT589791 GYP589791 HIL589791 HSH589791 ICD589791 ILZ589791 IVV589791 JFR589791 JPN589791 JZJ589791 KJF589791 KTB589791 LCX589791 LMT589791 LWP589791 MGL589791 MQH589791 NAD589791 NJZ589791 NTV589791 ODR589791 ONN589791 OXJ589791 PHF589791 PRB589791 QAX589791 QKT589791 QUP589791 REL589791 ROH589791 RYD589791 SHZ589791 SRV589791 TBR589791 TLN589791 TVJ589791 UFF589791 UPB589791 UYX589791 VIT589791 VSP589791 WCL589791 WMH589791 WWD589791 U655327 JR655327 TN655327 ADJ655327 ANF655327 AXB655327 BGX655327 BQT655327 CAP655327 CKL655327 CUH655327 DED655327 DNZ655327 DXV655327 EHR655327 ERN655327 FBJ655327 FLF655327 FVB655327 GEX655327 GOT655327 GYP655327 HIL655327 HSH655327 ICD655327 ILZ655327 IVV655327 JFR655327 JPN655327 JZJ655327 KJF655327 KTB655327 LCX655327 LMT655327 LWP655327 MGL655327 MQH655327 NAD655327 NJZ655327 NTV655327 ODR655327 ONN655327 OXJ655327 PHF655327 PRB655327 QAX655327 QKT655327 QUP655327 REL655327 ROH655327 RYD655327 SHZ655327 SRV655327 TBR655327 TLN655327 TVJ655327 UFF655327 UPB655327 UYX655327 VIT655327 VSP655327 WCL655327 WMH655327 WWD655327 U720863 JR720863 TN720863 ADJ720863 ANF720863 AXB720863 BGX720863 BQT720863 CAP720863 CKL720863 CUH720863 DED720863 DNZ720863 DXV720863 EHR720863 ERN720863 FBJ720863 FLF720863 FVB720863 GEX720863 GOT720863 GYP720863 HIL720863 HSH720863 ICD720863 ILZ720863 IVV720863 JFR720863 JPN720863 JZJ720863 KJF720863 KTB720863 LCX720863 LMT720863 LWP720863 MGL720863 MQH720863 NAD720863 NJZ720863 NTV720863 ODR720863 ONN720863 OXJ720863 PHF720863 PRB720863 QAX720863 QKT720863 QUP720863 REL720863 ROH720863 RYD720863 SHZ720863 SRV720863 TBR720863 TLN720863 TVJ720863 UFF720863 UPB720863 UYX720863 VIT720863 VSP720863 WCL720863 WMH720863 WWD720863 U786399 JR786399 TN786399 ADJ786399 ANF786399 AXB786399 BGX786399 BQT786399 CAP786399 CKL786399 CUH786399 DED786399 DNZ786399 DXV786399 EHR786399 ERN786399 FBJ786399 FLF786399 FVB786399 GEX786399 GOT786399 GYP786399 HIL786399 HSH786399 ICD786399 ILZ786399 IVV786399 JFR786399 JPN786399 JZJ786399 KJF786399 KTB786399 LCX786399 LMT786399 LWP786399 MGL786399 MQH786399 NAD786399 NJZ786399 NTV786399 ODR786399 ONN786399 OXJ786399 PHF786399 PRB786399 QAX786399 QKT786399 QUP786399 REL786399 ROH786399 RYD786399 SHZ786399 SRV786399 TBR786399 TLN786399 TVJ786399 UFF786399 UPB786399 UYX786399 VIT786399 VSP786399 WCL786399 WMH786399 WWD786399 U851935 JR851935 TN851935 ADJ851935 ANF851935 AXB851935 BGX851935 BQT851935 CAP851935 CKL851935 CUH851935 DED851935 DNZ851935 DXV851935 EHR851935 ERN851935 FBJ851935 FLF851935 FVB851935 GEX851935 GOT851935 GYP851935 HIL851935 HSH851935 ICD851935 ILZ851935 IVV851935 JFR851935 JPN851935 JZJ851935 KJF851935 KTB851935 LCX851935 LMT851935 LWP851935 MGL851935 MQH851935 NAD851935 NJZ851935 NTV851935 ODR851935 ONN851935 OXJ851935 PHF851935 PRB851935 QAX851935 QKT851935 QUP851935 REL851935 ROH851935 RYD851935 SHZ851935 SRV851935 TBR851935 TLN851935 TVJ851935 UFF851935 UPB851935 UYX851935 VIT851935 VSP851935 WCL851935 WMH851935 WWD851935 U917471 JR917471 TN917471 ADJ917471 ANF917471 AXB917471 BGX917471 BQT917471 CAP917471 CKL917471 CUH917471 DED917471 DNZ917471 DXV917471 EHR917471 ERN917471 FBJ917471 FLF917471 FVB917471 GEX917471 GOT917471 GYP917471 HIL917471 HSH917471 ICD917471 ILZ917471 IVV917471 JFR917471 JPN917471 JZJ917471 KJF917471 KTB917471 LCX917471 LMT917471 LWP917471 MGL917471 MQH917471 NAD917471 NJZ917471 NTV917471 ODR917471 ONN917471 OXJ917471 PHF917471 PRB917471 QAX917471 QKT917471 QUP917471 REL917471 ROH917471 RYD917471 SHZ917471 SRV917471 TBR917471 TLN917471 TVJ917471 UFF917471 UPB917471 UYX917471 VIT917471 VSP917471 WCL917471 WMH917471 WWD917471 U983007 JR983007 TN983007 ADJ983007 ANF983007 AXB983007 BGX983007 BQT983007 CAP983007 CKL983007 CUH983007 DED983007 DNZ983007 DXV983007 EHR983007 ERN983007 FBJ983007 FLF983007 FVB983007 GEX983007 GOT983007 GYP983007 HIL983007 HSH983007 ICD983007 ILZ983007 IVV983007 JFR983007 JPN983007 JZJ983007 KJF983007 KTB983007 LCX983007 LMT983007 LWP983007 MGL983007 MQH983007 NAD983007 NJZ983007 NTV983007 ODR983007 ONN983007 OXJ983007 PHF983007 PRB983007 QAX983007 QKT983007 QUP983007 REL983007 ROH983007 RYD983007 SHZ983007 SRV983007 TBR983007 TLN983007 TVJ983007 UFF983007 UPB983007 UYX983007 VIT983007 VSP983007 WCL983007 WMH983007 WWD983007 N65503 JM65503 TI65503 ADE65503 ANA65503 AWW65503 BGS65503 BQO65503 CAK65503 CKG65503 CUC65503 DDY65503 DNU65503 DXQ65503 EHM65503 ERI65503 FBE65503 FLA65503 FUW65503 GES65503 GOO65503 GYK65503 HIG65503 HSC65503 IBY65503 ILU65503 IVQ65503 JFM65503 JPI65503 JZE65503 KJA65503 KSW65503 LCS65503 LMO65503 LWK65503 MGG65503 MQC65503 MZY65503 NJU65503 NTQ65503 ODM65503 ONI65503 OXE65503 PHA65503 PQW65503 QAS65503 QKO65503 QUK65503 REG65503 ROC65503 RXY65503 SHU65503 SRQ65503 TBM65503 TLI65503 TVE65503 UFA65503 UOW65503 UYS65503 VIO65503 VSK65503 WCG65503 WMC65503 WVY65503 N131039 JM131039 TI131039 ADE131039 ANA131039 AWW131039 BGS131039 BQO131039 CAK131039 CKG131039 CUC131039 DDY131039 DNU131039 DXQ131039 EHM131039 ERI131039 FBE131039 FLA131039 FUW131039 GES131039 GOO131039 GYK131039 HIG131039 HSC131039 IBY131039 ILU131039 IVQ131039 JFM131039 JPI131039 JZE131039 KJA131039 KSW131039 LCS131039 LMO131039 LWK131039 MGG131039 MQC131039 MZY131039 NJU131039 NTQ131039 ODM131039 ONI131039 OXE131039 PHA131039 PQW131039 QAS131039 QKO131039 QUK131039 REG131039 ROC131039 RXY131039 SHU131039 SRQ131039 TBM131039 TLI131039 TVE131039 UFA131039 UOW131039 UYS131039 VIO131039 VSK131039 WCG131039 WMC131039 WVY131039 N196575 JM196575 TI196575 ADE196575 ANA196575 AWW196575 BGS196575 BQO196575 CAK196575 CKG196575 CUC196575 DDY196575 DNU196575 DXQ196575 EHM196575 ERI196575 FBE196575 FLA196575 FUW196575 GES196575 GOO196575 GYK196575 HIG196575 HSC196575 IBY196575 ILU196575 IVQ196575 JFM196575 JPI196575 JZE196575 KJA196575 KSW196575 LCS196575 LMO196575 LWK196575 MGG196575 MQC196575 MZY196575 NJU196575 NTQ196575 ODM196575 ONI196575 OXE196575 PHA196575 PQW196575 QAS196575 QKO196575 QUK196575 REG196575 ROC196575 RXY196575 SHU196575 SRQ196575 TBM196575 TLI196575 TVE196575 UFA196575 UOW196575 UYS196575 VIO196575 VSK196575 WCG196575 WMC196575 WVY196575 N262111 JM262111 TI262111 ADE262111 ANA262111 AWW262111 BGS262111 BQO262111 CAK262111 CKG262111 CUC262111 DDY262111 DNU262111 DXQ262111 EHM262111 ERI262111 FBE262111 FLA262111 FUW262111 GES262111 GOO262111 GYK262111 HIG262111 HSC262111 IBY262111 ILU262111 IVQ262111 JFM262111 JPI262111 JZE262111 KJA262111 KSW262111 LCS262111 LMO262111 LWK262111 MGG262111 MQC262111 MZY262111 NJU262111 NTQ262111 ODM262111 ONI262111 OXE262111 PHA262111 PQW262111 QAS262111 QKO262111 QUK262111 REG262111 ROC262111 RXY262111 SHU262111 SRQ262111 TBM262111 TLI262111 TVE262111 UFA262111 UOW262111 UYS262111 VIO262111 VSK262111 WCG262111 WMC262111 WVY262111 N327647 JM327647 TI327647 ADE327647 ANA327647 AWW327647 BGS327647 BQO327647 CAK327647 CKG327647 CUC327647 DDY327647 DNU327647 DXQ327647 EHM327647 ERI327647 FBE327647 FLA327647 FUW327647 GES327647 GOO327647 GYK327647 HIG327647 HSC327647 IBY327647 ILU327647 IVQ327647 JFM327647 JPI327647 JZE327647 KJA327647 KSW327647 LCS327647 LMO327647 LWK327647 MGG327647 MQC327647 MZY327647 NJU327647 NTQ327647 ODM327647 ONI327647 OXE327647 PHA327647 PQW327647 QAS327647 QKO327647 QUK327647 REG327647 ROC327647 RXY327647 SHU327647 SRQ327647 TBM327647 TLI327647 TVE327647 UFA327647 UOW327647 UYS327647 VIO327647 VSK327647 WCG327647 WMC327647 WVY327647 N393183 JM393183 TI393183 ADE393183 ANA393183 AWW393183 BGS393183 BQO393183 CAK393183 CKG393183 CUC393183 DDY393183 DNU393183 DXQ393183 EHM393183 ERI393183 FBE393183 FLA393183 FUW393183 GES393183 GOO393183 GYK393183 HIG393183 HSC393183 IBY393183 ILU393183 IVQ393183 JFM393183 JPI393183 JZE393183 KJA393183 KSW393183 LCS393183 LMO393183 LWK393183 MGG393183 MQC393183 MZY393183 NJU393183 NTQ393183 ODM393183 ONI393183 OXE393183 PHA393183 PQW393183 QAS393183 QKO393183 QUK393183 REG393183 ROC393183 RXY393183 SHU393183 SRQ393183 TBM393183 TLI393183 TVE393183 UFA393183 UOW393183 UYS393183 VIO393183 VSK393183 WCG393183 WMC393183 WVY393183 N458719 JM458719 TI458719 ADE458719 ANA458719 AWW458719 BGS458719 BQO458719 CAK458719 CKG458719 CUC458719 DDY458719 DNU458719 DXQ458719 EHM458719 ERI458719 FBE458719 FLA458719 FUW458719 GES458719 GOO458719 GYK458719 HIG458719 HSC458719 IBY458719 ILU458719 IVQ458719 JFM458719 JPI458719 JZE458719 KJA458719 KSW458719 LCS458719 LMO458719 LWK458719 MGG458719 MQC458719 MZY458719 NJU458719 NTQ458719 ODM458719 ONI458719 OXE458719 PHA458719 PQW458719 QAS458719 QKO458719 QUK458719 REG458719 ROC458719 RXY458719 SHU458719 SRQ458719 TBM458719 TLI458719 TVE458719 UFA458719 UOW458719 UYS458719 VIO458719 VSK458719 WCG458719 WMC458719 WVY458719 N524255 JM524255 TI524255 ADE524255 ANA524255 AWW524255 BGS524255 BQO524255 CAK524255 CKG524255 CUC524255 DDY524255 DNU524255 DXQ524255 EHM524255 ERI524255 FBE524255 FLA524255 FUW524255 GES524255 GOO524255 GYK524255 HIG524255 HSC524255 IBY524255 ILU524255 IVQ524255 JFM524255 JPI524255 JZE524255 KJA524255 KSW524255 LCS524255 LMO524255 LWK524255 MGG524255 MQC524255 MZY524255 NJU524255 NTQ524255 ODM524255 ONI524255 OXE524255 PHA524255 PQW524255 QAS524255 QKO524255 QUK524255 REG524255 ROC524255 RXY524255 SHU524255 SRQ524255 TBM524255 TLI524255 TVE524255 UFA524255 UOW524255 UYS524255 VIO524255 VSK524255 WCG524255 WMC524255 WVY524255 N589791 JM589791 TI589791 ADE589791 ANA589791 AWW589791 BGS589791 BQO589791 CAK589791 CKG589791 CUC589791 DDY589791 DNU589791 DXQ589791 EHM589791 ERI589791 FBE589791 FLA589791 FUW589791 GES589791 GOO589791 GYK589791 HIG589791 HSC589791 IBY589791 ILU589791 IVQ589791 JFM589791 JPI589791 JZE589791 KJA589791 KSW589791 LCS589791 LMO589791 LWK589791 MGG589791 MQC589791 MZY589791 NJU589791 NTQ589791 ODM589791 ONI589791 OXE589791 PHA589791 PQW589791 QAS589791 QKO589791 QUK589791 REG589791 ROC589791 RXY589791 SHU589791 SRQ589791 TBM589791 TLI589791 TVE589791 UFA589791 UOW589791 UYS589791 VIO589791 VSK589791 WCG589791 WMC589791 WVY589791 N655327 JM655327 TI655327 ADE655327 ANA655327 AWW655327 BGS655327 BQO655327 CAK655327 CKG655327 CUC655327 DDY655327 DNU655327 DXQ655327 EHM655327 ERI655327 FBE655327 FLA655327 FUW655327 GES655327 GOO655327 GYK655327 HIG655327 HSC655327 IBY655327 ILU655327 IVQ655327 JFM655327 JPI655327 JZE655327 KJA655327 KSW655327 LCS655327 LMO655327 LWK655327 MGG655327 MQC655327 MZY655327 NJU655327 NTQ655327 ODM655327 ONI655327 OXE655327 PHA655327 PQW655327 QAS655327 QKO655327 QUK655327 REG655327 ROC655327 RXY655327 SHU655327 SRQ655327 TBM655327 TLI655327 TVE655327 UFA655327 UOW655327 UYS655327 VIO655327 VSK655327 WCG655327 WMC655327 WVY655327 N720863 JM720863 TI720863 ADE720863 ANA720863 AWW720863 BGS720863 BQO720863 CAK720863 CKG720863 CUC720863 DDY720863 DNU720863 DXQ720863 EHM720863 ERI720863 FBE720863 FLA720863 FUW720863 GES720863 GOO720863 GYK720863 HIG720863 HSC720863 IBY720863 ILU720863 IVQ720863 JFM720863 JPI720863 JZE720863 KJA720863 KSW720863 LCS720863 LMO720863 LWK720863 MGG720863 MQC720863 MZY720863 NJU720863 NTQ720863 ODM720863 ONI720863 OXE720863 PHA720863 PQW720863 QAS720863 QKO720863 QUK720863 REG720863 ROC720863 RXY720863 SHU720863 SRQ720863 TBM720863 TLI720863 TVE720863 UFA720863 UOW720863 UYS720863 VIO720863 VSK720863 WCG720863 WMC720863 WVY720863 N786399 JM786399 TI786399 ADE786399 ANA786399 AWW786399 BGS786399 BQO786399 CAK786399 CKG786399 CUC786399 DDY786399 DNU786399 DXQ786399 EHM786399 ERI786399 FBE786399 FLA786399 FUW786399 GES786399 GOO786399 GYK786399 HIG786399 HSC786399 IBY786399 ILU786399 IVQ786399 JFM786399 JPI786399 JZE786399 KJA786399 KSW786399 LCS786399 LMO786399 LWK786399 MGG786399 MQC786399 MZY786399 NJU786399 NTQ786399 ODM786399 ONI786399 OXE786399 PHA786399 PQW786399 QAS786399 QKO786399 QUK786399 REG786399 ROC786399 RXY786399 SHU786399 SRQ786399 TBM786399 TLI786399 TVE786399 UFA786399 UOW786399 UYS786399 VIO786399 VSK786399 WCG786399 WMC786399 WVY786399 N851935 JM851935 TI851935 ADE851935 ANA851935 AWW851935 BGS851935 BQO851935 CAK851935 CKG851935 CUC851935 DDY851935 DNU851935 DXQ851935 EHM851935 ERI851935 FBE851935 FLA851935 FUW851935 GES851935 GOO851935 GYK851935 HIG851935 HSC851935 IBY851935 ILU851935 IVQ851935 JFM851935 JPI851935 JZE851935 KJA851935 KSW851935 LCS851935 LMO851935 LWK851935 MGG851935 MQC851935 MZY851935 NJU851935 NTQ851935 ODM851935 ONI851935 OXE851935 PHA851935 PQW851935 QAS851935 QKO851935 QUK851935 REG851935 ROC851935 RXY851935 SHU851935 SRQ851935 TBM851935 TLI851935 TVE851935 UFA851935 UOW851935 UYS851935 VIO851935 VSK851935 WCG851935 WMC851935 WVY851935 N917471 JM917471 TI917471 ADE917471 ANA917471 AWW917471 BGS917471 BQO917471 CAK917471 CKG917471 CUC917471 DDY917471 DNU917471 DXQ917471 EHM917471 ERI917471 FBE917471 FLA917471 FUW917471 GES917471 GOO917471 GYK917471 HIG917471 HSC917471 IBY917471 ILU917471 IVQ917471 JFM917471 JPI917471 JZE917471 KJA917471 KSW917471 LCS917471 LMO917471 LWK917471 MGG917471 MQC917471 MZY917471 NJU917471 NTQ917471 ODM917471 ONI917471 OXE917471 PHA917471 PQW917471 QAS917471 QKO917471 QUK917471 REG917471 ROC917471 RXY917471 SHU917471 SRQ917471 TBM917471 TLI917471 TVE917471 UFA917471 UOW917471 UYS917471 VIO917471 VSK917471 WCG917471 WMC917471 WVY917471 N983007 JM983007 TI983007 ADE983007 ANA983007 AWW983007 BGS983007 BQO983007 CAK983007 CKG983007 CUC983007 DDY983007 DNU983007 DXQ983007 EHM983007 ERI983007 FBE983007 FLA983007 FUW983007 GES983007 GOO983007 GYK983007 HIG983007 HSC983007 IBY983007 ILU983007 IVQ983007 JFM983007 JPI983007 JZE983007 KJA983007 KSW983007 LCS983007 LMO983007 LWK983007 MGG983007 MQC983007 MZY983007 NJU983007 NTQ983007 ODM983007 ONI983007 OXE983007 PHA983007 PQW983007 QAS983007 QKO983007 QUK983007 REG983007 ROC983007 RXY983007 SHU983007 SRQ983007 TBM983007 TLI983007 TVE983007 UFA983007 UOW983007 UYS983007 VIO983007 VSK983007 WCG983007 WMC983007 WVY983007 I65503 JH65503 TD65503 ACZ65503 AMV65503 AWR65503 BGN65503 BQJ65503 CAF65503 CKB65503 CTX65503 DDT65503 DNP65503 DXL65503 EHH65503 ERD65503 FAZ65503 FKV65503 FUR65503 GEN65503 GOJ65503 GYF65503 HIB65503 HRX65503 IBT65503 ILP65503 IVL65503 JFH65503 JPD65503 JYZ65503 KIV65503 KSR65503 LCN65503 LMJ65503 LWF65503 MGB65503 MPX65503 MZT65503 NJP65503 NTL65503 ODH65503 OND65503 OWZ65503 PGV65503 PQR65503 QAN65503 QKJ65503 QUF65503 REB65503 RNX65503 RXT65503 SHP65503 SRL65503 TBH65503 TLD65503 TUZ65503 UEV65503 UOR65503 UYN65503 VIJ65503 VSF65503 WCB65503 WLX65503 WVT65503 I131039 JH131039 TD131039 ACZ131039 AMV131039 AWR131039 BGN131039 BQJ131039 CAF131039 CKB131039 CTX131039 DDT131039 DNP131039 DXL131039 EHH131039 ERD131039 FAZ131039 FKV131039 FUR131039 GEN131039 GOJ131039 GYF131039 HIB131039 HRX131039 IBT131039 ILP131039 IVL131039 JFH131039 JPD131039 JYZ131039 KIV131039 KSR131039 LCN131039 LMJ131039 LWF131039 MGB131039 MPX131039 MZT131039 NJP131039 NTL131039 ODH131039 OND131039 OWZ131039 PGV131039 PQR131039 QAN131039 QKJ131039 QUF131039 REB131039 RNX131039 RXT131039 SHP131039 SRL131039 TBH131039 TLD131039 TUZ131039 UEV131039 UOR131039 UYN131039 VIJ131039 VSF131039 WCB131039 WLX131039 WVT131039 I196575 JH196575 TD196575 ACZ196575 AMV196575 AWR196575 BGN196575 BQJ196575 CAF196575 CKB196575 CTX196575 DDT196575 DNP196575 DXL196575 EHH196575 ERD196575 FAZ196575 FKV196575 FUR196575 GEN196575 GOJ196575 GYF196575 HIB196575 HRX196575 IBT196575 ILP196575 IVL196575 JFH196575 JPD196575 JYZ196575 KIV196575 KSR196575 LCN196575 LMJ196575 LWF196575 MGB196575 MPX196575 MZT196575 NJP196575 NTL196575 ODH196575 OND196575 OWZ196575 PGV196575 PQR196575 QAN196575 QKJ196575 QUF196575 REB196575 RNX196575 RXT196575 SHP196575 SRL196575 TBH196575 TLD196575 TUZ196575 UEV196575 UOR196575 UYN196575 VIJ196575 VSF196575 WCB196575 WLX196575 WVT196575 I262111 JH262111 TD262111 ACZ262111 AMV262111 AWR262111 BGN262111 BQJ262111 CAF262111 CKB262111 CTX262111 DDT262111 DNP262111 DXL262111 EHH262111 ERD262111 FAZ262111 FKV262111 FUR262111 GEN262111 GOJ262111 GYF262111 HIB262111 HRX262111 IBT262111 ILP262111 IVL262111 JFH262111 JPD262111 JYZ262111 KIV262111 KSR262111 LCN262111 LMJ262111 LWF262111 MGB262111 MPX262111 MZT262111 NJP262111 NTL262111 ODH262111 OND262111 OWZ262111 PGV262111 PQR262111 QAN262111 QKJ262111 QUF262111 REB262111 RNX262111 RXT262111 SHP262111 SRL262111 TBH262111 TLD262111 TUZ262111 UEV262111 UOR262111 UYN262111 VIJ262111 VSF262111 WCB262111 WLX262111 WVT262111 I327647 JH327647 TD327647 ACZ327647 AMV327647 AWR327647 BGN327647 BQJ327647 CAF327647 CKB327647 CTX327647 DDT327647 DNP327647 DXL327647 EHH327647 ERD327647 FAZ327647 FKV327647 FUR327647 GEN327647 GOJ327647 GYF327647 HIB327647 HRX327647 IBT327647 ILP327647 IVL327647 JFH327647 JPD327647 JYZ327647 KIV327647 KSR327647 LCN327647 LMJ327647 LWF327647 MGB327647 MPX327647 MZT327647 NJP327647 NTL327647 ODH327647 OND327647 OWZ327647 PGV327647 PQR327647 QAN327647 QKJ327647 QUF327647 REB327647 RNX327647 RXT327647 SHP327647 SRL327647 TBH327647 TLD327647 TUZ327647 UEV327647 UOR327647 UYN327647 VIJ327647 VSF327647 WCB327647 WLX327647 WVT327647 I393183 JH393183 TD393183 ACZ393183 AMV393183 AWR393183 BGN393183 BQJ393183 CAF393183 CKB393183 CTX393183 DDT393183 DNP393183 DXL393183 EHH393183 ERD393183 FAZ393183 FKV393183 FUR393183 GEN393183 GOJ393183 GYF393183 HIB393183 HRX393183 IBT393183 ILP393183 IVL393183 JFH393183 JPD393183 JYZ393183 KIV393183 KSR393183 LCN393183 LMJ393183 LWF393183 MGB393183 MPX393183 MZT393183 NJP393183 NTL393183 ODH393183 OND393183 OWZ393183 PGV393183 PQR393183 QAN393183 QKJ393183 QUF393183 REB393183 RNX393183 RXT393183 SHP393183 SRL393183 TBH393183 TLD393183 TUZ393183 UEV393183 UOR393183 UYN393183 VIJ393183 VSF393183 WCB393183 WLX393183 WVT393183 I458719 JH458719 TD458719 ACZ458719 AMV458719 AWR458719 BGN458719 BQJ458719 CAF458719 CKB458719 CTX458719 DDT458719 DNP458719 DXL458719 EHH458719 ERD458719 FAZ458719 FKV458719 FUR458719 GEN458719 GOJ458719 GYF458719 HIB458719 HRX458719 IBT458719 ILP458719 IVL458719 JFH458719 JPD458719 JYZ458719 KIV458719 KSR458719 LCN458719 LMJ458719 LWF458719 MGB458719 MPX458719 MZT458719 NJP458719 NTL458719 ODH458719 OND458719 OWZ458719 PGV458719 PQR458719 QAN458719 QKJ458719 QUF458719 REB458719 RNX458719 RXT458719 SHP458719 SRL458719 TBH458719 TLD458719 TUZ458719 UEV458719 UOR458719 UYN458719 VIJ458719 VSF458719 WCB458719 WLX458719 WVT458719 I524255 JH524255 TD524255 ACZ524255 AMV524255 AWR524255 BGN524255 BQJ524255 CAF524255 CKB524255 CTX524255 DDT524255 DNP524255 DXL524255 EHH524255 ERD524255 FAZ524255 FKV524255 FUR524255 GEN524255 GOJ524255 GYF524255 HIB524255 HRX524255 IBT524255 ILP524255 IVL524255 JFH524255 JPD524255 JYZ524255 KIV524255 KSR524255 LCN524255 LMJ524255 LWF524255 MGB524255 MPX524255 MZT524255 NJP524255 NTL524255 ODH524255 OND524255 OWZ524255 PGV524255 PQR524255 QAN524255 QKJ524255 QUF524255 REB524255 RNX524255 RXT524255 SHP524255 SRL524255 TBH524255 TLD524255 TUZ524255 UEV524255 UOR524255 UYN524255 VIJ524255 VSF524255 WCB524255 WLX524255 WVT524255 I589791 JH589791 TD589791 ACZ589791 AMV589791 AWR589791 BGN589791 BQJ589791 CAF589791 CKB589791 CTX589791 DDT589791 DNP589791 DXL589791 EHH589791 ERD589791 FAZ589791 FKV589791 FUR589791 GEN589791 GOJ589791 GYF589791 HIB589791 HRX589791 IBT589791 ILP589791 IVL589791 JFH589791 JPD589791 JYZ589791 KIV589791 KSR589791 LCN589791 LMJ589791 LWF589791 MGB589791 MPX589791 MZT589791 NJP589791 NTL589791 ODH589791 OND589791 OWZ589791 PGV589791 PQR589791 QAN589791 QKJ589791 QUF589791 REB589791 RNX589791 RXT589791 SHP589791 SRL589791 TBH589791 TLD589791 TUZ589791 UEV589791 UOR589791 UYN589791 VIJ589791 VSF589791 WCB589791 WLX589791 WVT589791 I655327 JH655327 TD655327 ACZ655327 AMV655327 AWR655327 BGN655327 BQJ655327 CAF655327 CKB655327 CTX655327 DDT655327 DNP655327 DXL655327 EHH655327 ERD655327 FAZ655327 FKV655327 FUR655327 GEN655327 GOJ655327 GYF655327 HIB655327 HRX655327 IBT655327 ILP655327 IVL655327 JFH655327 JPD655327 JYZ655327 KIV655327 KSR655327 LCN655327 LMJ655327 LWF655327 MGB655327 MPX655327 MZT655327 NJP655327 NTL655327 ODH655327 OND655327 OWZ655327 PGV655327 PQR655327 QAN655327 QKJ655327 QUF655327 REB655327 RNX655327 RXT655327 SHP655327 SRL655327 TBH655327 TLD655327 TUZ655327 UEV655327 UOR655327 UYN655327 VIJ655327 VSF655327 WCB655327 WLX655327 WVT655327 I720863 JH720863 TD720863 ACZ720863 AMV720863 AWR720863 BGN720863 BQJ720863 CAF720863 CKB720863 CTX720863 DDT720863 DNP720863 DXL720863 EHH720863 ERD720863 FAZ720863 FKV720863 FUR720863 GEN720863 GOJ720863 GYF720863 HIB720863 HRX720863 IBT720863 ILP720863 IVL720863 JFH720863 JPD720863 JYZ720863 KIV720863 KSR720863 LCN720863 LMJ720863 LWF720863 MGB720863 MPX720863 MZT720863 NJP720863 NTL720863 ODH720863 OND720863 OWZ720863 PGV720863 PQR720863 QAN720863 QKJ720863 QUF720863 REB720863 RNX720863 RXT720863 SHP720863 SRL720863 TBH720863 TLD720863 TUZ720863 UEV720863 UOR720863 UYN720863 VIJ720863 VSF720863 WCB720863 WLX720863 WVT720863 I786399 JH786399 TD786399 ACZ786399 AMV786399 AWR786399 BGN786399 BQJ786399 CAF786399 CKB786399 CTX786399 DDT786399 DNP786399 DXL786399 EHH786399 ERD786399 FAZ786399 FKV786399 FUR786399 GEN786399 GOJ786399 GYF786399 HIB786399 HRX786399 IBT786399 ILP786399 IVL786399 JFH786399 JPD786399 JYZ786399 KIV786399 KSR786399 LCN786399 LMJ786399 LWF786399 MGB786399 MPX786399 MZT786399 NJP786399 NTL786399 ODH786399 OND786399 OWZ786399 PGV786399 PQR786399 QAN786399 QKJ786399 QUF786399 REB786399 RNX786399 RXT786399 SHP786399 SRL786399 TBH786399 TLD786399 TUZ786399 UEV786399 UOR786399 UYN786399 VIJ786399 VSF786399 WCB786399 WLX786399 WVT786399 I851935 JH851935 TD851935 ACZ851935 AMV851935 AWR851935 BGN851935 BQJ851935 CAF851935 CKB851935 CTX851935 DDT851935 DNP851935 DXL851935 EHH851935 ERD851935 FAZ851935 FKV851935 FUR851935 GEN851935 GOJ851935 GYF851935 HIB851935 HRX851935 IBT851935 ILP851935 IVL851935 JFH851935 JPD851935 JYZ851935 KIV851935 KSR851935 LCN851935 LMJ851935 LWF851935 MGB851935 MPX851935 MZT851935 NJP851935 NTL851935 ODH851935 OND851935 OWZ851935 PGV851935 PQR851935 QAN851935 QKJ851935 QUF851935 REB851935 RNX851935 RXT851935 SHP851935 SRL851935 TBH851935 TLD851935 TUZ851935 UEV851935 UOR851935 UYN851935 VIJ851935 VSF851935 WCB851935 WLX851935 WVT851935 I917471 JH917471 TD917471 ACZ917471 AMV917471 AWR917471 BGN917471 BQJ917471 CAF917471 CKB917471 CTX917471 DDT917471 DNP917471 DXL917471 EHH917471 ERD917471 FAZ917471 FKV917471 FUR917471 GEN917471 GOJ917471 GYF917471 HIB917471 HRX917471 IBT917471 ILP917471 IVL917471 JFH917471 JPD917471 JYZ917471 KIV917471 KSR917471 LCN917471 LMJ917471 LWF917471 MGB917471 MPX917471 MZT917471 NJP917471 NTL917471 ODH917471 OND917471 OWZ917471 PGV917471 PQR917471 QAN917471 QKJ917471 QUF917471 REB917471 RNX917471 RXT917471 SHP917471 SRL917471 TBH917471 TLD917471 TUZ917471 UEV917471 UOR917471 UYN917471 VIJ917471 VSF917471 WCB917471 WLX917471 WVT917471 I983007 JH983007 TD983007 ACZ983007 AMV983007 AWR983007 BGN983007 BQJ983007 CAF983007 CKB983007 CTX983007 DDT983007 DNP983007 DXL983007 EHH983007 ERD983007 FAZ983007 FKV983007 FUR983007 GEN983007 GOJ983007 GYF983007 HIB983007 HRX983007 IBT983007 ILP983007 IVL983007 JFH983007 JPD983007 JYZ983007 KIV983007 KSR983007 LCN983007 LMJ983007 LWF983007 MGB983007 MPX983007 MZT983007 NJP983007 NTL983007 ODH983007 OND983007 OWZ983007 PGV983007 PQR983007 QAN983007 QKJ983007 QUF983007 REB983007 RNX983007 RXT983007 SHP983007 SRL983007 TBH983007 TLD983007 TUZ983007 UEV983007 UOR983007 UYN983007 VIJ983007 VSF983007 WCB983007 WLX983007 WVT983007 D65505 JC65505 SY65505 ACU65505 AMQ65505 AWM65505 BGI65505 BQE65505 CAA65505 CJW65505 CTS65505 DDO65505 DNK65505 DXG65505 EHC65505 EQY65505 FAU65505 FKQ65505 FUM65505 GEI65505 GOE65505 GYA65505 HHW65505 HRS65505 IBO65505 ILK65505 IVG65505 JFC65505 JOY65505 JYU65505 KIQ65505 KSM65505 LCI65505 LME65505 LWA65505 MFW65505 MPS65505 MZO65505 NJK65505 NTG65505 ODC65505 OMY65505 OWU65505 PGQ65505 PQM65505 QAI65505 QKE65505 QUA65505 RDW65505 RNS65505 RXO65505 SHK65505 SRG65505 TBC65505 TKY65505 TUU65505 UEQ65505 UOM65505 UYI65505 VIE65505 VSA65505 WBW65505 WLS65505 WVO65505 D131041 JC131041 SY131041 ACU131041 AMQ131041 AWM131041 BGI131041 BQE131041 CAA131041 CJW131041 CTS131041 DDO131041 DNK131041 DXG131041 EHC131041 EQY131041 FAU131041 FKQ131041 FUM131041 GEI131041 GOE131041 GYA131041 HHW131041 HRS131041 IBO131041 ILK131041 IVG131041 JFC131041 JOY131041 JYU131041 KIQ131041 KSM131041 LCI131041 LME131041 LWA131041 MFW131041 MPS131041 MZO131041 NJK131041 NTG131041 ODC131041 OMY131041 OWU131041 PGQ131041 PQM131041 QAI131041 QKE131041 QUA131041 RDW131041 RNS131041 RXO131041 SHK131041 SRG131041 TBC131041 TKY131041 TUU131041 UEQ131041 UOM131041 UYI131041 VIE131041 VSA131041 WBW131041 WLS131041 WVO131041 D196577 JC196577 SY196577 ACU196577 AMQ196577 AWM196577 BGI196577 BQE196577 CAA196577 CJW196577 CTS196577 DDO196577 DNK196577 DXG196577 EHC196577 EQY196577 FAU196577 FKQ196577 FUM196577 GEI196577 GOE196577 GYA196577 HHW196577 HRS196577 IBO196577 ILK196577 IVG196577 JFC196577 JOY196577 JYU196577 KIQ196577 KSM196577 LCI196577 LME196577 LWA196577 MFW196577 MPS196577 MZO196577 NJK196577 NTG196577 ODC196577 OMY196577 OWU196577 PGQ196577 PQM196577 QAI196577 QKE196577 QUA196577 RDW196577 RNS196577 RXO196577 SHK196577 SRG196577 TBC196577 TKY196577 TUU196577 UEQ196577 UOM196577 UYI196577 VIE196577 VSA196577 WBW196577 WLS196577 WVO196577 D262113 JC262113 SY262113 ACU262113 AMQ262113 AWM262113 BGI262113 BQE262113 CAA262113 CJW262113 CTS262113 DDO262113 DNK262113 DXG262113 EHC262113 EQY262113 FAU262113 FKQ262113 FUM262113 GEI262113 GOE262113 GYA262113 HHW262113 HRS262113 IBO262113 ILK262113 IVG262113 JFC262113 JOY262113 JYU262113 KIQ262113 KSM262113 LCI262113 LME262113 LWA262113 MFW262113 MPS262113 MZO262113 NJK262113 NTG262113 ODC262113 OMY262113 OWU262113 PGQ262113 PQM262113 QAI262113 QKE262113 QUA262113 RDW262113 RNS262113 RXO262113 SHK262113 SRG262113 TBC262113 TKY262113 TUU262113 UEQ262113 UOM262113 UYI262113 VIE262113 VSA262113 WBW262113 WLS262113 WVO262113 D327649 JC327649 SY327649 ACU327649 AMQ327649 AWM327649 BGI327649 BQE327649 CAA327649 CJW327649 CTS327649 DDO327649 DNK327649 DXG327649 EHC327649 EQY327649 FAU327649 FKQ327649 FUM327649 GEI327649 GOE327649 GYA327649 HHW327649 HRS327649 IBO327649 ILK327649 IVG327649 JFC327649 JOY327649 JYU327649 KIQ327649 KSM327649 LCI327649 LME327649 LWA327649 MFW327649 MPS327649 MZO327649 NJK327649 NTG327649 ODC327649 OMY327649 OWU327649 PGQ327649 PQM327649 QAI327649 QKE327649 QUA327649 RDW327649 RNS327649 RXO327649 SHK327649 SRG327649 TBC327649 TKY327649 TUU327649 UEQ327649 UOM327649 UYI327649 VIE327649 VSA327649 WBW327649 WLS327649 WVO327649 D393185 JC393185 SY393185 ACU393185 AMQ393185 AWM393185 BGI393185 BQE393185 CAA393185 CJW393185 CTS393185 DDO393185 DNK393185 DXG393185 EHC393185 EQY393185 FAU393185 FKQ393185 FUM393185 GEI393185 GOE393185 GYA393185 HHW393185 HRS393185 IBO393185 ILK393185 IVG393185 JFC393185 JOY393185 JYU393185 KIQ393185 KSM393185 LCI393185 LME393185 LWA393185 MFW393185 MPS393185 MZO393185 NJK393185 NTG393185 ODC393185 OMY393185 OWU393185 PGQ393185 PQM393185 QAI393185 QKE393185 QUA393185 RDW393185 RNS393185 RXO393185 SHK393185 SRG393185 TBC393185 TKY393185 TUU393185 UEQ393185 UOM393185 UYI393185 VIE393185 VSA393185 WBW393185 WLS393185 WVO393185 D458721 JC458721 SY458721 ACU458721 AMQ458721 AWM458721 BGI458721 BQE458721 CAA458721 CJW458721 CTS458721 DDO458721 DNK458721 DXG458721 EHC458721 EQY458721 FAU458721 FKQ458721 FUM458721 GEI458721 GOE458721 GYA458721 HHW458721 HRS458721 IBO458721 ILK458721 IVG458721 JFC458721 JOY458721 JYU458721 KIQ458721 KSM458721 LCI458721 LME458721 LWA458721 MFW458721 MPS458721 MZO458721 NJK458721 NTG458721 ODC458721 OMY458721 OWU458721 PGQ458721 PQM458721 QAI458721 QKE458721 QUA458721 RDW458721 RNS458721 RXO458721 SHK458721 SRG458721 TBC458721 TKY458721 TUU458721 UEQ458721 UOM458721 UYI458721 VIE458721 VSA458721 WBW458721 WLS458721 WVO458721 D524257 JC524257 SY524257 ACU524257 AMQ524257 AWM524257 BGI524257 BQE524257 CAA524257 CJW524257 CTS524257 DDO524257 DNK524257 DXG524257 EHC524257 EQY524257 FAU524257 FKQ524257 FUM524257 GEI524257 GOE524257 GYA524257 HHW524257 HRS524257 IBO524257 ILK524257 IVG524257 JFC524257 JOY524257 JYU524257 KIQ524257 KSM524257 LCI524257 LME524257 LWA524257 MFW524257 MPS524257 MZO524257 NJK524257 NTG524257 ODC524257 OMY524257 OWU524257 PGQ524257 PQM524257 QAI524257 QKE524257 QUA524257 RDW524257 RNS524257 RXO524257 SHK524257 SRG524257 TBC524257 TKY524257 TUU524257 UEQ524257 UOM524257 UYI524257 VIE524257 VSA524257 WBW524257 WLS524257 WVO524257 D589793 JC589793 SY589793 ACU589793 AMQ589793 AWM589793 BGI589793 BQE589793 CAA589793 CJW589793 CTS589793 DDO589793 DNK589793 DXG589793 EHC589793 EQY589793 FAU589793 FKQ589793 FUM589793 GEI589793 GOE589793 GYA589793 HHW589793 HRS589793 IBO589793 ILK589793 IVG589793 JFC589793 JOY589793 JYU589793 KIQ589793 KSM589793 LCI589793 LME589793 LWA589793 MFW589793 MPS589793 MZO589793 NJK589793 NTG589793 ODC589793 OMY589793 OWU589793 PGQ589793 PQM589793 QAI589793 QKE589793 QUA589793 RDW589793 RNS589793 RXO589793 SHK589793 SRG589793 TBC589793 TKY589793 TUU589793 UEQ589793 UOM589793 UYI589793 VIE589793 VSA589793 WBW589793 WLS589793 WVO589793 D655329 JC655329 SY655329 ACU655329 AMQ655329 AWM655329 BGI655329 BQE655329 CAA655329 CJW655329 CTS655329 DDO655329 DNK655329 DXG655329 EHC655329 EQY655329 FAU655329 FKQ655329 FUM655329 GEI655329 GOE655329 GYA655329 HHW655329 HRS655329 IBO655329 ILK655329 IVG655329 JFC655329 JOY655329 JYU655329 KIQ655329 KSM655329 LCI655329 LME655329 LWA655329 MFW655329 MPS655329 MZO655329 NJK655329 NTG655329 ODC655329 OMY655329 OWU655329 PGQ655329 PQM655329 QAI655329 QKE655329 QUA655329 RDW655329 RNS655329 RXO655329 SHK655329 SRG655329 TBC655329 TKY655329 TUU655329 UEQ655329 UOM655329 UYI655329 VIE655329 VSA655329 WBW655329 WLS655329 WVO655329 D720865 JC720865 SY720865 ACU720865 AMQ720865 AWM720865 BGI720865 BQE720865 CAA720865 CJW720865 CTS720865 DDO720865 DNK720865 DXG720865 EHC720865 EQY720865 FAU720865 FKQ720865 FUM720865 GEI720865 GOE720865 GYA720865 HHW720865 HRS720865 IBO720865 ILK720865 IVG720865 JFC720865 JOY720865 JYU720865 KIQ720865 KSM720865 LCI720865 LME720865 LWA720865 MFW720865 MPS720865 MZO720865 NJK720865 NTG720865 ODC720865 OMY720865 OWU720865 PGQ720865 PQM720865 QAI720865 QKE720865 QUA720865 RDW720865 RNS720865 RXO720865 SHK720865 SRG720865 TBC720865 TKY720865 TUU720865 UEQ720865 UOM720865 UYI720865 VIE720865 VSA720865 WBW720865 WLS720865 WVO720865 D786401 JC786401 SY786401 ACU786401 AMQ786401 AWM786401 BGI786401 BQE786401 CAA786401 CJW786401 CTS786401 DDO786401 DNK786401 DXG786401 EHC786401 EQY786401 FAU786401 FKQ786401 FUM786401 GEI786401 GOE786401 GYA786401 HHW786401 HRS786401 IBO786401 ILK786401 IVG786401 JFC786401 JOY786401 JYU786401 KIQ786401 KSM786401 LCI786401 LME786401 LWA786401 MFW786401 MPS786401 MZO786401 NJK786401 NTG786401 ODC786401 OMY786401 OWU786401 PGQ786401 PQM786401 QAI786401 QKE786401 QUA786401 RDW786401 RNS786401 RXO786401 SHK786401 SRG786401 TBC786401 TKY786401 TUU786401 UEQ786401 UOM786401 UYI786401 VIE786401 VSA786401 WBW786401 WLS786401 WVO786401 D851937 JC851937 SY851937 ACU851937 AMQ851937 AWM851937 BGI851937 BQE851937 CAA851937 CJW851937 CTS851937 DDO851937 DNK851937 DXG851937 EHC851937 EQY851937 FAU851937 FKQ851937 FUM851937 GEI851937 GOE851937 GYA851937 HHW851937 HRS851937 IBO851937 ILK851937 IVG851937 JFC851937 JOY851937 JYU851937 KIQ851937 KSM851937 LCI851937 LME851937 LWA851937 MFW851937 MPS851937 MZO851937 NJK851937 NTG851937 ODC851937 OMY851937 OWU851937 PGQ851937 PQM851937 QAI851937 QKE851937 QUA851937 RDW851937 RNS851937 RXO851937 SHK851937 SRG851937 TBC851937 TKY851937 TUU851937 UEQ851937 UOM851937 UYI851937 VIE851937 VSA851937 WBW851937 WLS851937 WVO851937 D917473 JC917473 SY917473 ACU917473 AMQ917473 AWM917473 BGI917473 BQE917473 CAA917473 CJW917473 CTS917473 DDO917473 DNK917473 DXG917473 EHC917473 EQY917473 FAU917473 FKQ917473 FUM917473 GEI917473 GOE917473 GYA917473 HHW917473 HRS917473 IBO917473 ILK917473 IVG917473 JFC917473 JOY917473 JYU917473 KIQ917473 KSM917473 LCI917473 LME917473 LWA917473 MFW917473 MPS917473 MZO917473 NJK917473 NTG917473 ODC917473 OMY917473 OWU917473 PGQ917473 PQM917473 QAI917473 QKE917473 QUA917473 RDW917473 RNS917473 RXO917473 SHK917473 SRG917473 TBC917473 TKY917473 TUU917473 UEQ917473 UOM917473 UYI917473 VIE917473 VSA917473 WBW917473 WLS917473 WVO917473 D983009 JC983009 SY983009 ACU983009 AMQ983009 AWM983009 BGI983009 BQE983009 CAA983009 CJW983009 CTS983009 DDO983009 DNK983009 DXG983009 EHC983009 EQY983009 FAU983009 FKQ983009 FUM983009 GEI983009 GOE983009 GYA983009 HHW983009 HRS983009 IBO983009 ILK983009 IVG983009 JFC983009 JOY983009 JYU983009 KIQ983009 KSM983009 LCI983009 LME983009 LWA983009 MFW983009 MPS983009 MZO983009 NJK983009 NTG983009 ODC983009 OMY983009 OWU983009 PGQ983009 PQM983009 QAI983009 QKE983009 QUA983009 RDW983009 RNS983009 RXO983009 SHK983009 SRG983009 TBC983009 TKY983009 TUU983009 UEQ983009 UOM983009 UYI983009 VIE983009 VSA983009 WBW983009 WLS983009 WVO983009 X65543 JU65543 TQ65543 ADM65543 ANI65543 AXE65543 BHA65543 BQW65543 CAS65543 CKO65543 CUK65543 DEG65543 DOC65543 DXY65543 EHU65543 ERQ65543 FBM65543 FLI65543 FVE65543 GFA65543 GOW65543 GYS65543 HIO65543 HSK65543 ICG65543 IMC65543 IVY65543 JFU65543 JPQ65543 JZM65543 KJI65543 KTE65543 LDA65543 LMW65543 LWS65543 MGO65543 MQK65543 NAG65543 NKC65543 NTY65543 ODU65543 ONQ65543 OXM65543 PHI65543 PRE65543 QBA65543 QKW65543 QUS65543 REO65543 ROK65543 RYG65543 SIC65543 SRY65543 TBU65543 TLQ65543 TVM65543 UFI65543 UPE65543 UZA65543 VIW65543 VSS65543 WCO65543 WMK65543 WWG65543 X131079 JU131079 TQ131079 ADM131079 ANI131079 AXE131079 BHA131079 BQW131079 CAS131079 CKO131079 CUK131079 DEG131079 DOC131079 DXY131079 EHU131079 ERQ131079 FBM131079 FLI131079 FVE131079 GFA131079 GOW131079 GYS131079 HIO131079 HSK131079 ICG131079 IMC131079 IVY131079 JFU131079 JPQ131079 JZM131079 KJI131079 KTE131079 LDA131079 LMW131079 LWS131079 MGO131079 MQK131079 NAG131079 NKC131079 NTY131079 ODU131079 ONQ131079 OXM131079 PHI131079 PRE131079 QBA131079 QKW131079 QUS131079 REO131079 ROK131079 RYG131079 SIC131079 SRY131079 TBU131079 TLQ131079 TVM131079 UFI131079 UPE131079 UZA131079 VIW131079 VSS131079 WCO131079 WMK131079 WWG131079 X196615 JU196615 TQ196615 ADM196615 ANI196615 AXE196615 BHA196615 BQW196615 CAS196615 CKO196615 CUK196615 DEG196615 DOC196615 DXY196615 EHU196615 ERQ196615 FBM196615 FLI196615 FVE196615 GFA196615 GOW196615 GYS196615 HIO196615 HSK196615 ICG196615 IMC196615 IVY196615 JFU196615 JPQ196615 JZM196615 KJI196615 KTE196615 LDA196615 LMW196615 LWS196615 MGO196615 MQK196615 NAG196615 NKC196615 NTY196615 ODU196615 ONQ196615 OXM196615 PHI196615 PRE196615 QBA196615 QKW196615 QUS196615 REO196615 ROK196615 RYG196615 SIC196615 SRY196615 TBU196615 TLQ196615 TVM196615 UFI196615 UPE196615 UZA196615 VIW196615 VSS196615 WCO196615 WMK196615 WWG196615 X262151 JU262151 TQ262151 ADM262151 ANI262151 AXE262151 BHA262151 BQW262151 CAS262151 CKO262151 CUK262151 DEG262151 DOC262151 DXY262151 EHU262151 ERQ262151 FBM262151 FLI262151 FVE262151 GFA262151 GOW262151 GYS262151 HIO262151 HSK262151 ICG262151 IMC262151 IVY262151 JFU262151 JPQ262151 JZM262151 KJI262151 KTE262151 LDA262151 LMW262151 LWS262151 MGO262151 MQK262151 NAG262151 NKC262151 NTY262151 ODU262151 ONQ262151 OXM262151 PHI262151 PRE262151 QBA262151 QKW262151 QUS262151 REO262151 ROK262151 RYG262151 SIC262151 SRY262151 TBU262151 TLQ262151 TVM262151 UFI262151 UPE262151 UZA262151 VIW262151 VSS262151 WCO262151 WMK262151 WWG262151 X327687 JU327687 TQ327687 ADM327687 ANI327687 AXE327687 BHA327687 BQW327687 CAS327687 CKO327687 CUK327687 DEG327687 DOC327687 DXY327687 EHU327687 ERQ327687 FBM327687 FLI327687 FVE327687 GFA327687 GOW327687 GYS327687 HIO327687 HSK327687 ICG327687 IMC327687 IVY327687 JFU327687 JPQ327687 JZM327687 KJI327687 KTE327687 LDA327687 LMW327687 LWS327687 MGO327687 MQK327687 NAG327687 NKC327687 NTY327687 ODU327687 ONQ327687 OXM327687 PHI327687 PRE327687 QBA327687 QKW327687 QUS327687 REO327687 ROK327687 RYG327687 SIC327687 SRY327687 TBU327687 TLQ327687 TVM327687 UFI327687 UPE327687 UZA327687 VIW327687 VSS327687 WCO327687 WMK327687 WWG327687 X393223 JU393223 TQ393223 ADM393223 ANI393223 AXE393223 BHA393223 BQW393223 CAS393223 CKO393223 CUK393223 DEG393223 DOC393223 DXY393223 EHU393223 ERQ393223 FBM393223 FLI393223 FVE393223 GFA393223 GOW393223 GYS393223 HIO393223 HSK393223 ICG393223 IMC393223 IVY393223 JFU393223 JPQ393223 JZM393223 KJI393223 KTE393223 LDA393223 LMW393223 LWS393223 MGO393223 MQK393223 NAG393223 NKC393223 NTY393223 ODU393223 ONQ393223 OXM393223 PHI393223 PRE393223 QBA393223 QKW393223 QUS393223 REO393223 ROK393223 RYG393223 SIC393223 SRY393223 TBU393223 TLQ393223 TVM393223 UFI393223 UPE393223 UZA393223 VIW393223 VSS393223 WCO393223 WMK393223 WWG393223 X458759 JU458759 TQ458759 ADM458759 ANI458759 AXE458759 BHA458759 BQW458759 CAS458759 CKO458759 CUK458759 DEG458759 DOC458759 DXY458759 EHU458759 ERQ458759 FBM458759 FLI458759 FVE458759 GFA458759 GOW458759 GYS458759 HIO458759 HSK458759 ICG458759 IMC458759 IVY458759 JFU458759 JPQ458759 JZM458759 KJI458759 KTE458759 LDA458759 LMW458759 LWS458759 MGO458759 MQK458759 NAG458759 NKC458759 NTY458759 ODU458759 ONQ458759 OXM458759 PHI458759 PRE458759 QBA458759 QKW458759 QUS458759 REO458759 ROK458759 RYG458759 SIC458759 SRY458759 TBU458759 TLQ458759 TVM458759 UFI458759 UPE458759 UZA458759 VIW458759 VSS458759 WCO458759 WMK458759 WWG458759 X524295 JU524295 TQ524295 ADM524295 ANI524295 AXE524295 BHA524295 BQW524295 CAS524295 CKO524295 CUK524295 DEG524295 DOC524295 DXY524295 EHU524295 ERQ524295 FBM524295 FLI524295 FVE524295 GFA524295 GOW524295 GYS524295 HIO524295 HSK524295 ICG524295 IMC524295 IVY524295 JFU524295 JPQ524295 JZM524295 KJI524295 KTE524295 LDA524295 LMW524295 LWS524295 MGO524295 MQK524295 NAG524295 NKC524295 NTY524295 ODU524295 ONQ524295 OXM524295 PHI524295 PRE524295 QBA524295 QKW524295 QUS524295 REO524295 ROK524295 RYG524295 SIC524295 SRY524295 TBU524295 TLQ524295 TVM524295 UFI524295 UPE524295 UZA524295 VIW524295 VSS524295 WCO524295 WMK524295 WWG524295 X589831 JU589831 TQ589831 ADM589831 ANI589831 AXE589831 BHA589831 BQW589831 CAS589831 CKO589831 CUK589831 DEG589831 DOC589831 DXY589831 EHU589831 ERQ589831 FBM589831 FLI589831 FVE589831 GFA589831 GOW589831 GYS589831 HIO589831 HSK589831 ICG589831 IMC589831 IVY589831 JFU589831 JPQ589831 JZM589831 KJI589831 KTE589831 LDA589831 LMW589831 LWS589831 MGO589831 MQK589831 NAG589831 NKC589831 NTY589831 ODU589831 ONQ589831 OXM589831 PHI589831 PRE589831 QBA589831 QKW589831 QUS589831 REO589831 ROK589831 RYG589831 SIC589831 SRY589831 TBU589831 TLQ589831 TVM589831 UFI589831 UPE589831 UZA589831 VIW589831 VSS589831 WCO589831 WMK589831 WWG589831 X655367 JU655367 TQ655367 ADM655367 ANI655367 AXE655367 BHA655367 BQW655367 CAS655367 CKO655367 CUK655367 DEG655367 DOC655367 DXY655367 EHU655367 ERQ655367 FBM655367 FLI655367 FVE655367 GFA655367 GOW655367 GYS655367 HIO655367 HSK655367 ICG655367 IMC655367 IVY655367 JFU655367 JPQ655367 JZM655367 KJI655367 KTE655367 LDA655367 LMW655367 LWS655367 MGO655367 MQK655367 NAG655367 NKC655367 NTY655367 ODU655367 ONQ655367 OXM655367 PHI655367 PRE655367 QBA655367 QKW655367 QUS655367 REO655367 ROK655367 RYG655367 SIC655367 SRY655367 TBU655367 TLQ655367 TVM655367 UFI655367 UPE655367 UZA655367 VIW655367 VSS655367 WCO655367 WMK655367 WWG655367 X720903 JU720903 TQ720903 ADM720903 ANI720903 AXE720903 BHA720903 BQW720903 CAS720903 CKO720903 CUK720903 DEG720903 DOC720903 DXY720903 EHU720903 ERQ720903 FBM720903 FLI720903 FVE720903 GFA720903 GOW720903 GYS720903 HIO720903 HSK720903 ICG720903 IMC720903 IVY720903 JFU720903 JPQ720903 JZM720903 KJI720903 KTE720903 LDA720903 LMW720903 LWS720903 MGO720903 MQK720903 NAG720903 NKC720903 NTY720903 ODU720903 ONQ720903 OXM720903 PHI720903 PRE720903 QBA720903 QKW720903 QUS720903 REO720903 ROK720903 RYG720903 SIC720903 SRY720903 TBU720903 TLQ720903 TVM720903 UFI720903 UPE720903 UZA720903 VIW720903 VSS720903 WCO720903 WMK720903 WWG720903 X786439 JU786439 TQ786439 ADM786439 ANI786439 AXE786439 BHA786439 BQW786439 CAS786439 CKO786439 CUK786439 DEG786439 DOC786439 DXY786439 EHU786439 ERQ786439 FBM786439 FLI786439 FVE786439 GFA786439 GOW786439 GYS786439 HIO786439 HSK786439 ICG786439 IMC786439 IVY786439 JFU786439 JPQ786439 JZM786439 KJI786439 KTE786439 LDA786439 LMW786439 LWS786439 MGO786439 MQK786439 NAG786439 NKC786439 NTY786439 ODU786439 ONQ786439 OXM786439 PHI786439 PRE786439 QBA786439 QKW786439 QUS786439 REO786439 ROK786439 RYG786439 SIC786439 SRY786439 TBU786439 TLQ786439 TVM786439 UFI786439 UPE786439 UZA786439 VIW786439 VSS786439 WCO786439 WMK786439 WWG786439 X851975 JU851975 TQ851975 ADM851975 ANI851975 AXE851975 BHA851975 BQW851975 CAS851975 CKO851975 CUK851975 DEG851975 DOC851975 DXY851975 EHU851975 ERQ851975 FBM851975 FLI851975 FVE851975 GFA851975 GOW851975 GYS851975 HIO851975 HSK851975 ICG851975 IMC851975 IVY851975 JFU851975 JPQ851975 JZM851975 KJI851975 KTE851975 LDA851975 LMW851975 LWS851975 MGO851975 MQK851975 NAG851975 NKC851975 NTY851975 ODU851975 ONQ851975 OXM851975 PHI851975 PRE851975 QBA851975 QKW851975 QUS851975 REO851975 ROK851975 RYG851975 SIC851975 SRY851975 TBU851975 TLQ851975 TVM851975 UFI851975 UPE851975 UZA851975 VIW851975 VSS851975 WCO851975 WMK851975 WWG851975 X917511 JU917511 TQ917511 ADM917511 ANI917511 AXE917511 BHA917511 BQW917511 CAS917511 CKO917511 CUK917511 DEG917511 DOC917511 DXY917511 EHU917511 ERQ917511 FBM917511 FLI917511 FVE917511 GFA917511 GOW917511 GYS917511 HIO917511 HSK917511 ICG917511 IMC917511 IVY917511 JFU917511 JPQ917511 JZM917511 KJI917511 KTE917511 LDA917511 LMW917511 LWS917511 MGO917511 MQK917511 NAG917511 NKC917511 NTY917511 ODU917511 ONQ917511 OXM917511 PHI917511 PRE917511 QBA917511 QKW917511 QUS917511 REO917511 ROK917511 RYG917511 SIC917511 SRY917511 TBU917511 TLQ917511 TVM917511 UFI917511 UPE917511 UZA917511 VIW917511 VSS917511 WCO917511 WMK917511 WWG917511 X983047 JU983047 TQ983047 ADM983047 ANI983047 AXE983047 BHA983047 BQW983047 CAS983047 CKO983047 CUK983047 DEG983047 DOC983047 DXY983047 EHU983047 ERQ983047 FBM983047 FLI983047 FVE983047 GFA983047 GOW983047 GYS983047 HIO983047 HSK983047 ICG983047 IMC983047 IVY983047 JFU983047 JPQ983047 JZM983047 KJI983047 KTE983047 LDA983047 LMW983047 LWS983047 MGO983047 MQK983047 NAG983047 NKC983047 NTY983047 ODU983047 ONQ983047 OXM983047 PHI983047 PRE983047 QBA983047 QKW983047 QUS983047 REO983047 ROK983047 RYG983047 SIC983047 SRY983047 TBU983047 TLQ983047 TVM983047 UFI983047 UPE983047 UZA983047 VIW983047 VSS983047 WCO983047 WMK983047 WWG983047 C65545 JB65545 SX65545 ACT65545 AMP65545 AWL65545 BGH65545 BQD65545 BZZ65545 CJV65545 CTR65545 DDN65545 DNJ65545 DXF65545 EHB65545 EQX65545 FAT65545 FKP65545 FUL65545 GEH65545 GOD65545 GXZ65545 HHV65545 HRR65545 IBN65545 ILJ65545 IVF65545 JFB65545 JOX65545 JYT65545 KIP65545 KSL65545 LCH65545 LMD65545 LVZ65545 MFV65545 MPR65545 MZN65545 NJJ65545 NTF65545 ODB65545 OMX65545 OWT65545 PGP65545 PQL65545 QAH65545 QKD65545 QTZ65545 RDV65545 RNR65545 RXN65545 SHJ65545 SRF65545 TBB65545 TKX65545 TUT65545 UEP65545 UOL65545 UYH65545 VID65545 VRZ65545 WBV65545 WLR65545 WVN65545 C131081 JB131081 SX131081 ACT131081 AMP131081 AWL131081 BGH131081 BQD131081 BZZ131081 CJV131081 CTR131081 DDN131081 DNJ131081 DXF131081 EHB131081 EQX131081 FAT131081 FKP131081 FUL131081 GEH131081 GOD131081 GXZ131081 HHV131081 HRR131081 IBN131081 ILJ131081 IVF131081 JFB131081 JOX131081 JYT131081 KIP131081 KSL131081 LCH131081 LMD131081 LVZ131081 MFV131081 MPR131081 MZN131081 NJJ131081 NTF131081 ODB131081 OMX131081 OWT131081 PGP131081 PQL131081 QAH131081 QKD131081 QTZ131081 RDV131081 RNR131081 RXN131081 SHJ131081 SRF131081 TBB131081 TKX131081 TUT131081 UEP131081 UOL131081 UYH131081 VID131081 VRZ131081 WBV131081 WLR131081 WVN131081 C196617 JB196617 SX196617 ACT196617 AMP196617 AWL196617 BGH196617 BQD196617 BZZ196617 CJV196617 CTR196617 DDN196617 DNJ196617 DXF196617 EHB196617 EQX196617 FAT196617 FKP196617 FUL196617 GEH196617 GOD196617 GXZ196617 HHV196617 HRR196617 IBN196617 ILJ196617 IVF196617 JFB196617 JOX196617 JYT196617 KIP196617 KSL196617 LCH196617 LMD196617 LVZ196617 MFV196617 MPR196617 MZN196617 NJJ196617 NTF196617 ODB196617 OMX196617 OWT196617 PGP196617 PQL196617 QAH196617 QKD196617 QTZ196617 RDV196617 RNR196617 RXN196617 SHJ196617 SRF196617 TBB196617 TKX196617 TUT196617 UEP196617 UOL196617 UYH196617 VID196617 VRZ196617 WBV196617 WLR196617 WVN196617 C262153 JB262153 SX262153 ACT262153 AMP262153 AWL262153 BGH262153 BQD262153 BZZ262153 CJV262153 CTR262153 DDN262153 DNJ262153 DXF262153 EHB262153 EQX262153 FAT262153 FKP262153 FUL262153 GEH262153 GOD262153 GXZ262153 HHV262153 HRR262153 IBN262153 ILJ262153 IVF262153 JFB262153 JOX262153 JYT262153 KIP262153 KSL262153 LCH262153 LMD262153 LVZ262153 MFV262153 MPR262153 MZN262153 NJJ262153 NTF262153 ODB262153 OMX262153 OWT262153 PGP262153 PQL262153 QAH262153 QKD262153 QTZ262153 RDV262153 RNR262153 RXN262153 SHJ262153 SRF262153 TBB262153 TKX262153 TUT262153 UEP262153 UOL262153 UYH262153 VID262153 VRZ262153 WBV262153 WLR262153 WVN262153 C327689 JB327689 SX327689 ACT327689 AMP327689 AWL327689 BGH327689 BQD327689 BZZ327689 CJV327689 CTR327689 DDN327689 DNJ327689 DXF327689 EHB327689 EQX327689 FAT327689 FKP327689 FUL327689 GEH327689 GOD327689 GXZ327689 HHV327689 HRR327689 IBN327689 ILJ327689 IVF327689 JFB327689 JOX327689 JYT327689 KIP327689 KSL327689 LCH327689 LMD327689 LVZ327689 MFV327689 MPR327689 MZN327689 NJJ327689 NTF327689 ODB327689 OMX327689 OWT327689 PGP327689 PQL327689 QAH327689 QKD327689 QTZ327689 RDV327689 RNR327689 RXN327689 SHJ327689 SRF327689 TBB327689 TKX327689 TUT327689 UEP327689 UOL327689 UYH327689 VID327689 VRZ327689 WBV327689 WLR327689 WVN327689 C393225 JB393225 SX393225 ACT393225 AMP393225 AWL393225 BGH393225 BQD393225 BZZ393225 CJV393225 CTR393225 DDN393225 DNJ393225 DXF393225 EHB393225 EQX393225 FAT393225 FKP393225 FUL393225 GEH393225 GOD393225 GXZ393225 HHV393225 HRR393225 IBN393225 ILJ393225 IVF393225 JFB393225 JOX393225 JYT393225 KIP393225 KSL393225 LCH393225 LMD393225 LVZ393225 MFV393225 MPR393225 MZN393225 NJJ393225 NTF393225 ODB393225 OMX393225 OWT393225 PGP393225 PQL393225 QAH393225 QKD393225 QTZ393225 RDV393225 RNR393225 RXN393225 SHJ393225 SRF393225 TBB393225 TKX393225 TUT393225 UEP393225 UOL393225 UYH393225 VID393225 VRZ393225 WBV393225 WLR393225 WVN393225 C458761 JB458761 SX458761 ACT458761 AMP458761 AWL458761 BGH458761 BQD458761 BZZ458761 CJV458761 CTR458761 DDN458761 DNJ458761 DXF458761 EHB458761 EQX458761 FAT458761 FKP458761 FUL458761 GEH458761 GOD458761 GXZ458761 HHV458761 HRR458761 IBN458761 ILJ458761 IVF458761 JFB458761 JOX458761 JYT458761 KIP458761 KSL458761 LCH458761 LMD458761 LVZ458761 MFV458761 MPR458761 MZN458761 NJJ458761 NTF458761 ODB458761 OMX458761 OWT458761 PGP458761 PQL458761 QAH458761 QKD458761 QTZ458761 RDV458761 RNR458761 RXN458761 SHJ458761 SRF458761 TBB458761 TKX458761 TUT458761 UEP458761 UOL458761 UYH458761 VID458761 VRZ458761 WBV458761 WLR458761 WVN458761 C524297 JB524297 SX524297 ACT524297 AMP524297 AWL524297 BGH524297 BQD524297 BZZ524297 CJV524297 CTR524297 DDN524297 DNJ524297 DXF524297 EHB524297 EQX524297 FAT524297 FKP524297 FUL524297 GEH524297 GOD524297 GXZ524297 HHV524297 HRR524297 IBN524297 ILJ524297 IVF524297 JFB524297 JOX524297 JYT524297 KIP524297 KSL524297 LCH524297 LMD524297 LVZ524297 MFV524297 MPR524297 MZN524297 NJJ524297 NTF524297 ODB524297 OMX524297 OWT524297 PGP524297 PQL524297 QAH524297 QKD524297 QTZ524297 RDV524297 RNR524297 RXN524297 SHJ524297 SRF524297 TBB524297 TKX524297 TUT524297 UEP524297 UOL524297 UYH524297 VID524297 VRZ524297 WBV524297 WLR524297 WVN524297 C589833 JB589833 SX589833 ACT589833 AMP589833 AWL589833 BGH589833 BQD589833 BZZ589833 CJV589833 CTR589833 DDN589833 DNJ589833 DXF589833 EHB589833 EQX589833 FAT589833 FKP589833 FUL589833 GEH589833 GOD589833 GXZ589833 HHV589833 HRR589833 IBN589833 ILJ589833 IVF589833 JFB589833 JOX589833 JYT589833 KIP589833 KSL589833 LCH589833 LMD589833 LVZ589833 MFV589833 MPR589833 MZN589833 NJJ589833 NTF589833 ODB589833 OMX589833 OWT589833 PGP589833 PQL589833 QAH589833 QKD589833 QTZ589833 RDV589833 RNR589833 RXN589833 SHJ589833 SRF589833 TBB589833 TKX589833 TUT589833 UEP589833 UOL589833 UYH589833 VID589833 VRZ589833 WBV589833 WLR589833 WVN589833 C655369 JB655369 SX655369 ACT655369 AMP655369 AWL655369 BGH655369 BQD655369 BZZ655369 CJV655369 CTR655369 DDN655369 DNJ655369 DXF655369 EHB655369 EQX655369 FAT655369 FKP655369 FUL655369 GEH655369 GOD655369 GXZ655369 HHV655369 HRR655369 IBN655369 ILJ655369 IVF655369 JFB655369 JOX655369 JYT655369 KIP655369 KSL655369 LCH655369 LMD655369 LVZ655369 MFV655369 MPR655369 MZN655369 NJJ655369 NTF655369 ODB655369 OMX655369 OWT655369 PGP655369 PQL655369 QAH655369 QKD655369 QTZ655369 RDV655369 RNR655369 RXN655369 SHJ655369 SRF655369 TBB655369 TKX655369 TUT655369 UEP655369 UOL655369 UYH655369 VID655369 VRZ655369 WBV655369 WLR655369 WVN655369 C720905 JB720905 SX720905 ACT720905 AMP720905 AWL720905 BGH720905 BQD720905 BZZ720905 CJV720905 CTR720905 DDN720905 DNJ720905 DXF720905 EHB720905 EQX720905 FAT720905 FKP720905 FUL720905 GEH720905 GOD720905 GXZ720905 HHV720905 HRR720905 IBN720905 ILJ720905 IVF720905 JFB720905 JOX720905 JYT720905 KIP720905 KSL720905 LCH720905 LMD720905 LVZ720905 MFV720905 MPR720905 MZN720905 NJJ720905 NTF720905 ODB720905 OMX720905 OWT720905 PGP720905 PQL720905 QAH720905 QKD720905 QTZ720905 RDV720905 RNR720905 RXN720905 SHJ720905 SRF720905 TBB720905 TKX720905 TUT720905 UEP720905 UOL720905 UYH720905 VID720905 VRZ720905 WBV720905 WLR720905 WVN720905 C786441 JB786441 SX786441 ACT786441 AMP786441 AWL786441 BGH786441 BQD786441 BZZ786441 CJV786441 CTR786441 DDN786441 DNJ786441 DXF786441 EHB786441 EQX786441 FAT786441 FKP786441 FUL786441 GEH786441 GOD786441 GXZ786441 HHV786441 HRR786441 IBN786441 ILJ786441 IVF786441 JFB786441 JOX786441 JYT786441 KIP786441 KSL786441 LCH786441 LMD786441 LVZ786441 MFV786441 MPR786441 MZN786441 NJJ786441 NTF786441 ODB786441 OMX786441 OWT786441 PGP786441 PQL786441 QAH786441 QKD786441 QTZ786441 RDV786441 RNR786441 RXN786441 SHJ786441 SRF786441 TBB786441 TKX786441 TUT786441 UEP786441 UOL786441 UYH786441 VID786441 VRZ786441 WBV786441 WLR786441 WVN786441 C851977 JB851977 SX851977 ACT851977 AMP851977 AWL851977 BGH851977 BQD851977 BZZ851977 CJV851977 CTR851977 DDN851977 DNJ851977 DXF851977 EHB851977 EQX851977 FAT851977 FKP851977 FUL851977 GEH851977 GOD851977 GXZ851977 HHV851977 HRR851977 IBN851977 ILJ851977 IVF851977 JFB851977 JOX851977 JYT851977 KIP851977 KSL851977 LCH851977 LMD851977 LVZ851977 MFV851977 MPR851977 MZN851977 NJJ851977 NTF851977 ODB851977 OMX851977 OWT851977 PGP851977 PQL851977 QAH851977 QKD851977 QTZ851977 RDV851977 RNR851977 RXN851977 SHJ851977 SRF851977 TBB851977 TKX851977 TUT851977 UEP851977 UOL851977 UYH851977 VID851977 VRZ851977 WBV851977 WLR851977 WVN851977 C917513 JB917513 SX917513 ACT917513 AMP917513 AWL917513 BGH917513 BQD917513 BZZ917513 CJV917513 CTR917513 DDN917513 DNJ917513 DXF917513 EHB917513 EQX917513 FAT917513 FKP917513 FUL917513 GEH917513 GOD917513 GXZ917513 HHV917513 HRR917513 IBN917513 ILJ917513 IVF917513 JFB917513 JOX917513 JYT917513 KIP917513 KSL917513 LCH917513 LMD917513 LVZ917513 MFV917513 MPR917513 MZN917513 NJJ917513 NTF917513 ODB917513 OMX917513 OWT917513 PGP917513 PQL917513 QAH917513 QKD917513 QTZ917513 RDV917513 RNR917513 RXN917513 SHJ917513 SRF917513 TBB917513 TKX917513 TUT917513 UEP917513 UOL917513 UYH917513 VID917513 VRZ917513 WBV917513 WLR917513 WVN917513 C983049 JB983049 SX983049 ACT983049 AMP983049 AWL983049 BGH983049 BQD983049 BZZ983049 CJV983049 CTR983049 DDN983049 DNJ983049 DXF983049 EHB983049 EQX983049 FAT983049 FKP983049 FUL983049 GEH983049 GOD983049 GXZ983049 HHV983049 HRR983049 IBN983049 ILJ983049 IVF983049 JFB983049 JOX983049 JYT983049 KIP983049 KSL983049 LCH983049 LMD983049 LVZ983049 MFV983049 MPR983049 MZN983049 NJJ983049 NTF983049 ODB983049 OMX983049 OWT983049 PGP983049 PQL983049 QAH983049 QKD983049 QTZ983049 RDV983049 RNR983049 RXN983049 SHJ983049 SRF983049 TBB983049 TKX983049 TUT983049 UEP983049 UOL983049 UYH983049 VID983049 VRZ983049 WBV983049 WLR983049 WVN983049 C65543 JB65543 SX65543 ACT65543 AMP65543 AWL65543 BGH65543 BQD65543 BZZ65543 CJV65543 CTR65543 DDN65543 DNJ65543 DXF65543 EHB65543 EQX65543 FAT65543 FKP65543 FUL65543 GEH65543 GOD65543 GXZ65543 HHV65543 HRR65543 IBN65543 ILJ65543 IVF65543 JFB65543 JOX65543 JYT65543 KIP65543 KSL65543 LCH65543 LMD65543 LVZ65543 MFV65543 MPR65543 MZN65543 NJJ65543 NTF65543 ODB65543 OMX65543 OWT65543 PGP65543 PQL65543 QAH65543 QKD65543 QTZ65543 RDV65543 RNR65543 RXN65543 SHJ65543 SRF65543 TBB65543 TKX65543 TUT65543 UEP65543 UOL65543 UYH65543 VID65543 VRZ65543 WBV65543 WLR65543 WVN65543 C131079 JB131079 SX131079 ACT131079 AMP131079 AWL131079 BGH131079 BQD131079 BZZ131079 CJV131079 CTR131079 DDN131079 DNJ131079 DXF131079 EHB131079 EQX131079 FAT131079 FKP131079 FUL131079 GEH131079 GOD131079 GXZ131079 HHV131079 HRR131079 IBN131079 ILJ131079 IVF131079 JFB131079 JOX131079 JYT131079 KIP131079 KSL131079 LCH131079 LMD131079 LVZ131079 MFV131079 MPR131079 MZN131079 NJJ131079 NTF131079 ODB131079 OMX131079 OWT131079 PGP131079 PQL131079 QAH131079 QKD131079 QTZ131079 RDV131079 RNR131079 RXN131079 SHJ131079 SRF131079 TBB131079 TKX131079 TUT131079 UEP131079 UOL131079 UYH131079 VID131079 VRZ131079 WBV131079 WLR131079 WVN131079 C196615 JB196615 SX196615 ACT196615 AMP196615 AWL196615 BGH196615 BQD196615 BZZ196615 CJV196615 CTR196615 DDN196615 DNJ196615 DXF196615 EHB196615 EQX196615 FAT196615 FKP196615 FUL196615 GEH196615 GOD196615 GXZ196615 HHV196615 HRR196615 IBN196615 ILJ196615 IVF196615 JFB196615 JOX196615 JYT196615 KIP196615 KSL196615 LCH196615 LMD196615 LVZ196615 MFV196615 MPR196615 MZN196615 NJJ196615 NTF196615 ODB196615 OMX196615 OWT196615 PGP196615 PQL196615 QAH196615 QKD196615 QTZ196615 RDV196615 RNR196615 RXN196615 SHJ196615 SRF196615 TBB196615 TKX196615 TUT196615 UEP196615 UOL196615 UYH196615 VID196615 VRZ196615 WBV196615 WLR196615 WVN196615 C262151 JB262151 SX262151 ACT262151 AMP262151 AWL262151 BGH262151 BQD262151 BZZ262151 CJV262151 CTR262151 DDN262151 DNJ262151 DXF262151 EHB262151 EQX262151 FAT262151 FKP262151 FUL262151 GEH262151 GOD262151 GXZ262151 HHV262151 HRR262151 IBN262151 ILJ262151 IVF262151 JFB262151 JOX262151 JYT262151 KIP262151 KSL262151 LCH262151 LMD262151 LVZ262151 MFV262151 MPR262151 MZN262151 NJJ262151 NTF262151 ODB262151 OMX262151 OWT262151 PGP262151 PQL262151 QAH262151 QKD262151 QTZ262151 RDV262151 RNR262151 RXN262151 SHJ262151 SRF262151 TBB262151 TKX262151 TUT262151 UEP262151 UOL262151 UYH262151 VID262151 VRZ262151 WBV262151 WLR262151 WVN262151 C327687 JB327687 SX327687 ACT327687 AMP327687 AWL327687 BGH327687 BQD327687 BZZ327687 CJV327687 CTR327687 DDN327687 DNJ327687 DXF327687 EHB327687 EQX327687 FAT327687 FKP327687 FUL327687 GEH327687 GOD327687 GXZ327687 HHV327687 HRR327687 IBN327687 ILJ327687 IVF327687 JFB327687 JOX327687 JYT327687 KIP327687 KSL327687 LCH327687 LMD327687 LVZ327687 MFV327687 MPR327687 MZN327687 NJJ327687 NTF327687 ODB327687 OMX327687 OWT327687 PGP327687 PQL327687 QAH327687 QKD327687 QTZ327687 RDV327687 RNR327687 RXN327687 SHJ327687 SRF327687 TBB327687 TKX327687 TUT327687 UEP327687 UOL327687 UYH327687 VID327687 VRZ327687 WBV327687 WLR327687 WVN327687 C393223 JB393223 SX393223 ACT393223 AMP393223 AWL393223 BGH393223 BQD393223 BZZ393223 CJV393223 CTR393223 DDN393223 DNJ393223 DXF393223 EHB393223 EQX393223 FAT393223 FKP393223 FUL393223 GEH393223 GOD393223 GXZ393223 HHV393223 HRR393223 IBN393223 ILJ393223 IVF393223 JFB393223 JOX393223 JYT393223 KIP393223 KSL393223 LCH393223 LMD393223 LVZ393223 MFV393223 MPR393223 MZN393223 NJJ393223 NTF393223 ODB393223 OMX393223 OWT393223 PGP393223 PQL393223 QAH393223 QKD393223 QTZ393223 RDV393223 RNR393223 RXN393223 SHJ393223 SRF393223 TBB393223 TKX393223 TUT393223 UEP393223 UOL393223 UYH393223 VID393223 VRZ393223 WBV393223 WLR393223 WVN393223 C458759 JB458759 SX458759 ACT458759 AMP458759 AWL458759 BGH458759 BQD458759 BZZ458759 CJV458759 CTR458759 DDN458759 DNJ458759 DXF458759 EHB458759 EQX458759 FAT458759 FKP458759 FUL458759 GEH458759 GOD458759 GXZ458759 HHV458759 HRR458759 IBN458759 ILJ458759 IVF458759 JFB458759 JOX458759 JYT458759 KIP458759 KSL458759 LCH458759 LMD458759 LVZ458759 MFV458759 MPR458759 MZN458759 NJJ458759 NTF458759 ODB458759 OMX458759 OWT458759 PGP458759 PQL458759 QAH458759 QKD458759 QTZ458759 RDV458759 RNR458759 RXN458759 SHJ458759 SRF458759 TBB458759 TKX458759 TUT458759 UEP458759 UOL458759 UYH458759 VID458759 VRZ458759 WBV458759 WLR458759 WVN458759 C524295 JB524295 SX524295 ACT524295 AMP524295 AWL524295 BGH524295 BQD524295 BZZ524295 CJV524295 CTR524295 DDN524295 DNJ524295 DXF524295 EHB524295 EQX524295 FAT524295 FKP524295 FUL524295 GEH524295 GOD524295 GXZ524295 HHV524295 HRR524295 IBN524295 ILJ524295 IVF524295 JFB524295 JOX524295 JYT524295 KIP524295 KSL524295 LCH524295 LMD524295 LVZ524295 MFV524295 MPR524295 MZN524295 NJJ524295 NTF524295 ODB524295 OMX524295 OWT524295 PGP524295 PQL524295 QAH524295 QKD524295 QTZ524295 RDV524295 RNR524295 RXN524295 SHJ524295 SRF524295 TBB524295 TKX524295 TUT524295 UEP524295 UOL524295 UYH524295 VID524295 VRZ524295 WBV524295 WLR524295 WVN524295 C589831 JB589831 SX589831 ACT589831 AMP589831 AWL589831 BGH589831 BQD589831 BZZ589831 CJV589831 CTR589831 DDN589831 DNJ589831 DXF589831 EHB589831 EQX589831 FAT589831 FKP589831 FUL589831 GEH589831 GOD589831 GXZ589831 HHV589831 HRR589831 IBN589831 ILJ589831 IVF589831 JFB589831 JOX589831 JYT589831 KIP589831 KSL589831 LCH589831 LMD589831 LVZ589831 MFV589831 MPR589831 MZN589831 NJJ589831 NTF589831 ODB589831 OMX589831 OWT589831 PGP589831 PQL589831 QAH589831 QKD589831 QTZ589831 RDV589831 RNR589831 RXN589831 SHJ589831 SRF589831 TBB589831 TKX589831 TUT589831 UEP589831 UOL589831 UYH589831 VID589831 VRZ589831 WBV589831 WLR589831 WVN589831 C655367 JB655367 SX655367 ACT655367 AMP655367 AWL655367 BGH655367 BQD655367 BZZ655367 CJV655367 CTR655367 DDN655367 DNJ655367 DXF655367 EHB655367 EQX655367 FAT655367 FKP655367 FUL655367 GEH655367 GOD655367 GXZ655367 HHV655367 HRR655367 IBN655367 ILJ655367 IVF655367 JFB655367 JOX655367 JYT655367 KIP655367 KSL655367 LCH655367 LMD655367 LVZ655367 MFV655367 MPR655367 MZN655367 NJJ655367 NTF655367 ODB655367 OMX655367 OWT655367 PGP655367 PQL655367 QAH655367 QKD655367 QTZ655367 RDV655367 RNR655367 RXN655367 SHJ655367 SRF655367 TBB655367 TKX655367 TUT655367 UEP655367 UOL655367 UYH655367 VID655367 VRZ655367 WBV655367 WLR655367 WVN655367 C720903 JB720903 SX720903 ACT720903 AMP720903 AWL720903 BGH720903 BQD720903 BZZ720903 CJV720903 CTR720903 DDN720903 DNJ720903 DXF720903 EHB720903 EQX720903 FAT720903 FKP720903 FUL720903 GEH720903 GOD720903 GXZ720903 HHV720903 HRR720903 IBN720903 ILJ720903 IVF720903 JFB720903 JOX720903 JYT720903 KIP720903 KSL720903 LCH720903 LMD720903 LVZ720903 MFV720903 MPR720903 MZN720903 NJJ720903 NTF720903 ODB720903 OMX720903 OWT720903 PGP720903 PQL720903 QAH720903 QKD720903 QTZ720903 RDV720903 RNR720903 RXN720903 SHJ720903 SRF720903 TBB720903 TKX720903 TUT720903 UEP720903 UOL720903 UYH720903 VID720903 VRZ720903 WBV720903 WLR720903 WVN720903 C786439 JB786439 SX786439 ACT786439 AMP786439 AWL786439 BGH786439 BQD786439 BZZ786439 CJV786439 CTR786439 DDN786439 DNJ786439 DXF786439 EHB786439 EQX786439 FAT786439 FKP786439 FUL786439 GEH786439 GOD786439 GXZ786439 HHV786439 HRR786439 IBN786439 ILJ786439 IVF786439 JFB786439 JOX786439 JYT786439 KIP786439 KSL786439 LCH786439 LMD786439 LVZ786439 MFV786439 MPR786439 MZN786439 NJJ786439 NTF786439 ODB786439 OMX786439 OWT786439 PGP786439 PQL786439 QAH786439 QKD786439 QTZ786439 RDV786439 RNR786439 RXN786439 SHJ786439 SRF786439 TBB786439 TKX786439 TUT786439 UEP786439 UOL786439 UYH786439 VID786439 VRZ786439 WBV786439 WLR786439 WVN786439 C851975 JB851975 SX851975 ACT851975 AMP851975 AWL851975 BGH851975 BQD851975 BZZ851975 CJV851975 CTR851975 DDN851975 DNJ851975 DXF851975 EHB851975 EQX851975 FAT851975 FKP851975 FUL851975 GEH851975 GOD851975 GXZ851975 HHV851975 HRR851975 IBN851975 ILJ851975 IVF851975 JFB851975 JOX851975 JYT851975 KIP851975 KSL851975 LCH851975 LMD851975 LVZ851975 MFV851975 MPR851975 MZN851975 NJJ851975 NTF851975 ODB851975 OMX851975 OWT851975 PGP851975 PQL851975 QAH851975 QKD851975 QTZ851975 RDV851975 RNR851975 RXN851975 SHJ851975 SRF851975 TBB851975 TKX851975 TUT851975 UEP851975 UOL851975 UYH851975 VID851975 VRZ851975 WBV851975 WLR851975 WVN851975 C917511 JB917511 SX917511 ACT917511 AMP917511 AWL917511 BGH917511 BQD917511 BZZ917511 CJV917511 CTR917511 DDN917511 DNJ917511 DXF917511 EHB917511 EQX917511 FAT917511 FKP917511 FUL917511 GEH917511 GOD917511 GXZ917511 HHV917511 HRR917511 IBN917511 ILJ917511 IVF917511 JFB917511 JOX917511 JYT917511 KIP917511 KSL917511 LCH917511 LMD917511 LVZ917511 MFV917511 MPR917511 MZN917511 NJJ917511 NTF917511 ODB917511 OMX917511 OWT917511 PGP917511 PQL917511 QAH917511 QKD917511 QTZ917511 RDV917511 RNR917511 RXN917511 SHJ917511 SRF917511 TBB917511 TKX917511 TUT917511 UEP917511 UOL917511 UYH917511 VID917511 VRZ917511 WBV917511 WLR917511 WVN917511 C983047 JB983047 SX983047 ACT983047 AMP983047 AWL983047 BGH983047 BQD983047 BZZ983047 CJV983047 CTR983047 DDN983047 DNJ983047 DXF983047 EHB983047 EQX983047 FAT983047 FKP983047 FUL983047 GEH983047 GOD983047 GXZ983047 HHV983047 HRR983047 IBN983047 ILJ983047 IVF983047 JFB983047 JOX983047 JYT983047 KIP983047 KSL983047 LCH983047 LMD983047 LVZ983047 MFV983047 MPR983047 MZN983047 NJJ983047 NTF983047 ODB983047 OMX983047 OWT983047 PGP983047 PQL983047 QAH983047 QKD983047 QTZ983047 RDV983047 RNR983047 RXN983047 SHJ983047 SRF983047 TBB983047 TKX983047 TUT983047 UEP983047 UOL983047 UYH983047 VID983047 VRZ983047 WBV983047 WLR983047 WVN983047 C65540 JB65540 SX65540 ACT65540 AMP65540 AWL65540 BGH65540 BQD65540 BZZ65540 CJV65540 CTR65540 DDN65540 DNJ65540 DXF65540 EHB65540 EQX65540 FAT65540 FKP65540 FUL65540 GEH65540 GOD65540 GXZ65540 HHV65540 HRR65540 IBN65540 ILJ65540 IVF65540 JFB65540 JOX65540 JYT65540 KIP65540 KSL65540 LCH65540 LMD65540 LVZ65540 MFV65540 MPR65540 MZN65540 NJJ65540 NTF65540 ODB65540 OMX65540 OWT65540 PGP65540 PQL65540 QAH65540 QKD65540 QTZ65540 RDV65540 RNR65540 RXN65540 SHJ65540 SRF65540 TBB65540 TKX65540 TUT65540 UEP65540 UOL65540 UYH65540 VID65540 VRZ65540 WBV65540 WLR65540 WVN65540 C131076 JB131076 SX131076 ACT131076 AMP131076 AWL131076 BGH131076 BQD131076 BZZ131076 CJV131076 CTR131076 DDN131076 DNJ131076 DXF131076 EHB131076 EQX131076 FAT131076 FKP131076 FUL131076 GEH131076 GOD131076 GXZ131076 HHV131076 HRR131076 IBN131076 ILJ131076 IVF131076 JFB131076 JOX131076 JYT131076 KIP131076 KSL131076 LCH131076 LMD131076 LVZ131076 MFV131076 MPR131076 MZN131076 NJJ131076 NTF131076 ODB131076 OMX131076 OWT131076 PGP131076 PQL131076 QAH131076 QKD131076 QTZ131076 RDV131076 RNR131076 RXN131076 SHJ131076 SRF131076 TBB131076 TKX131076 TUT131076 UEP131076 UOL131076 UYH131076 VID131076 VRZ131076 WBV131076 WLR131076 WVN131076 C196612 JB196612 SX196612 ACT196612 AMP196612 AWL196612 BGH196612 BQD196612 BZZ196612 CJV196612 CTR196612 DDN196612 DNJ196612 DXF196612 EHB196612 EQX196612 FAT196612 FKP196612 FUL196612 GEH196612 GOD196612 GXZ196612 HHV196612 HRR196612 IBN196612 ILJ196612 IVF196612 JFB196612 JOX196612 JYT196612 KIP196612 KSL196612 LCH196612 LMD196612 LVZ196612 MFV196612 MPR196612 MZN196612 NJJ196612 NTF196612 ODB196612 OMX196612 OWT196612 PGP196612 PQL196612 QAH196612 QKD196612 QTZ196612 RDV196612 RNR196612 RXN196612 SHJ196612 SRF196612 TBB196612 TKX196612 TUT196612 UEP196612 UOL196612 UYH196612 VID196612 VRZ196612 WBV196612 WLR196612 WVN196612 C262148 JB262148 SX262148 ACT262148 AMP262148 AWL262148 BGH262148 BQD262148 BZZ262148 CJV262148 CTR262148 DDN262148 DNJ262148 DXF262148 EHB262148 EQX262148 FAT262148 FKP262148 FUL262148 GEH262148 GOD262148 GXZ262148 HHV262148 HRR262148 IBN262148 ILJ262148 IVF262148 JFB262148 JOX262148 JYT262148 KIP262148 KSL262148 LCH262148 LMD262148 LVZ262148 MFV262148 MPR262148 MZN262148 NJJ262148 NTF262148 ODB262148 OMX262148 OWT262148 PGP262148 PQL262148 QAH262148 QKD262148 QTZ262148 RDV262148 RNR262148 RXN262148 SHJ262148 SRF262148 TBB262148 TKX262148 TUT262148 UEP262148 UOL262148 UYH262148 VID262148 VRZ262148 WBV262148 WLR262148 WVN262148 C327684 JB327684 SX327684 ACT327684 AMP327684 AWL327684 BGH327684 BQD327684 BZZ327684 CJV327684 CTR327684 DDN327684 DNJ327684 DXF327684 EHB327684 EQX327684 FAT327684 FKP327684 FUL327684 GEH327684 GOD327684 GXZ327684 HHV327684 HRR327684 IBN327684 ILJ327684 IVF327684 JFB327684 JOX327684 JYT327684 KIP327684 KSL327684 LCH327684 LMD327684 LVZ327684 MFV327684 MPR327684 MZN327684 NJJ327684 NTF327684 ODB327684 OMX327684 OWT327684 PGP327684 PQL327684 QAH327684 QKD327684 QTZ327684 RDV327684 RNR327684 RXN327684 SHJ327684 SRF327684 TBB327684 TKX327684 TUT327684 UEP327684 UOL327684 UYH327684 VID327684 VRZ327684 WBV327684 WLR327684 WVN327684 C393220 JB393220 SX393220 ACT393220 AMP393220 AWL393220 BGH393220 BQD393220 BZZ393220 CJV393220 CTR393220 DDN393220 DNJ393220 DXF393220 EHB393220 EQX393220 FAT393220 FKP393220 FUL393220 GEH393220 GOD393220 GXZ393220 HHV393220 HRR393220 IBN393220 ILJ393220 IVF393220 JFB393220 JOX393220 JYT393220 KIP393220 KSL393220 LCH393220 LMD393220 LVZ393220 MFV393220 MPR393220 MZN393220 NJJ393220 NTF393220 ODB393220 OMX393220 OWT393220 PGP393220 PQL393220 QAH393220 QKD393220 QTZ393220 RDV393220 RNR393220 RXN393220 SHJ393220 SRF393220 TBB393220 TKX393220 TUT393220 UEP393220 UOL393220 UYH393220 VID393220 VRZ393220 WBV393220 WLR393220 WVN393220 C458756 JB458756 SX458756 ACT458756 AMP458756 AWL458756 BGH458756 BQD458756 BZZ458756 CJV458756 CTR458756 DDN458756 DNJ458756 DXF458756 EHB458756 EQX458756 FAT458756 FKP458756 FUL458756 GEH458756 GOD458756 GXZ458756 HHV458756 HRR458756 IBN458756 ILJ458756 IVF458756 JFB458756 JOX458756 JYT458756 KIP458756 KSL458756 LCH458756 LMD458756 LVZ458756 MFV458756 MPR458756 MZN458756 NJJ458756 NTF458756 ODB458756 OMX458756 OWT458756 PGP458756 PQL458756 QAH458756 QKD458756 QTZ458756 RDV458756 RNR458756 RXN458756 SHJ458756 SRF458756 TBB458756 TKX458756 TUT458756 UEP458756 UOL458756 UYH458756 VID458756 VRZ458756 WBV458756 WLR458756 WVN458756 C524292 JB524292 SX524292 ACT524292 AMP524292 AWL524292 BGH524292 BQD524292 BZZ524292 CJV524292 CTR524292 DDN524292 DNJ524292 DXF524292 EHB524292 EQX524292 FAT524292 FKP524292 FUL524292 GEH524292 GOD524292 GXZ524292 HHV524292 HRR524292 IBN524292 ILJ524292 IVF524292 JFB524292 JOX524292 JYT524292 KIP524292 KSL524292 LCH524292 LMD524292 LVZ524292 MFV524292 MPR524292 MZN524292 NJJ524292 NTF524292 ODB524292 OMX524292 OWT524292 PGP524292 PQL524292 QAH524292 QKD524292 QTZ524292 RDV524292 RNR524292 RXN524292 SHJ524292 SRF524292 TBB524292 TKX524292 TUT524292 UEP524292 UOL524292 UYH524292 VID524292 VRZ524292 WBV524292 WLR524292 WVN524292 C589828 JB589828 SX589828 ACT589828 AMP589828 AWL589828 BGH589828 BQD589828 BZZ589828 CJV589828 CTR589828 DDN589828 DNJ589828 DXF589828 EHB589828 EQX589828 FAT589828 FKP589828 FUL589828 GEH589828 GOD589828 GXZ589828 HHV589828 HRR589828 IBN589828 ILJ589828 IVF589828 JFB589828 JOX589828 JYT589828 KIP589828 KSL589828 LCH589828 LMD589828 LVZ589828 MFV589828 MPR589828 MZN589828 NJJ589828 NTF589828 ODB589828 OMX589828 OWT589828 PGP589828 PQL589828 QAH589828 QKD589828 QTZ589828 RDV589828 RNR589828 RXN589828 SHJ589828 SRF589828 TBB589828 TKX589828 TUT589828 UEP589828 UOL589828 UYH589828 VID589828 VRZ589828 WBV589828 WLR589828 WVN589828 C655364 JB655364 SX655364 ACT655364 AMP655364 AWL655364 BGH655364 BQD655364 BZZ655364 CJV655364 CTR655364 DDN655364 DNJ655364 DXF655364 EHB655364 EQX655364 FAT655364 FKP655364 FUL655364 GEH655364 GOD655364 GXZ655364 HHV655364 HRR655364 IBN655364 ILJ655364 IVF655364 JFB655364 JOX655364 JYT655364 KIP655364 KSL655364 LCH655364 LMD655364 LVZ655364 MFV655364 MPR655364 MZN655364 NJJ655364 NTF655364 ODB655364 OMX655364 OWT655364 PGP655364 PQL655364 QAH655364 QKD655364 QTZ655364 RDV655364 RNR655364 RXN655364 SHJ655364 SRF655364 TBB655364 TKX655364 TUT655364 UEP655364 UOL655364 UYH655364 VID655364 VRZ655364 WBV655364 WLR655364 WVN655364 C720900 JB720900 SX720900 ACT720900 AMP720900 AWL720900 BGH720900 BQD720900 BZZ720900 CJV720900 CTR720900 DDN720900 DNJ720900 DXF720900 EHB720900 EQX720900 FAT720900 FKP720900 FUL720900 GEH720900 GOD720900 GXZ720900 HHV720900 HRR720900 IBN720900 ILJ720900 IVF720900 JFB720900 JOX720900 JYT720900 KIP720900 KSL720900 LCH720900 LMD720900 LVZ720900 MFV720900 MPR720900 MZN720900 NJJ720900 NTF720900 ODB720900 OMX720900 OWT720900 PGP720900 PQL720900 QAH720900 QKD720900 QTZ720900 RDV720900 RNR720900 RXN720900 SHJ720900 SRF720900 TBB720900 TKX720900 TUT720900 UEP720900 UOL720900 UYH720900 VID720900 VRZ720900 WBV720900 WLR720900 WVN720900 C786436 JB786436 SX786436 ACT786436 AMP786436 AWL786436 BGH786436 BQD786436 BZZ786436 CJV786436 CTR786436 DDN786436 DNJ786436 DXF786436 EHB786436 EQX786436 FAT786436 FKP786436 FUL786436 GEH786436 GOD786436 GXZ786436 HHV786436 HRR786436 IBN786436 ILJ786436 IVF786436 JFB786436 JOX786436 JYT786436 KIP786436 KSL786436 LCH786436 LMD786436 LVZ786436 MFV786436 MPR786436 MZN786436 NJJ786436 NTF786436 ODB786436 OMX786436 OWT786436 PGP786436 PQL786436 QAH786436 QKD786436 QTZ786436 RDV786436 RNR786436 RXN786436 SHJ786436 SRF786436 TBB786436 TKX786436 TUT786436 UEP786436 UOL786436 UYH786436 VID786436 VRZ786436 WBV786436 WLR786436 WVN786436 C851972 JB851972 SX851972 ACT851972 AMP851972 AWL851972 BGH851972 BQD851972 BZZ851972 CJV851972 CTR851972 DDN851972 DNJ851972 DXF851972 EHB851972 EQX851972 FAT851972 FKP851972 FUL851972 GEH851972 GOD851972 GXZ851972 HHV851972 HRR851972 IBN851972 ILJ851972 IVF851972 JFB851972 JOX851972 JYT851972 KIP851972 KSL851972 LCH851972 LMD851972 LVZ851972 MFV851972 MPR851972 MZN851972 NJJ851972 NTF851972 ODB851972 OMX851972 OWT851972 PGP851972 PQL851972 QAH851972 QKD851972 QTZ851972 RDV851972 RNR851972 RXN851972 SHJ851972 SRF851972 TBB851972 TKX851972 TUT851972 UEP851972 UOL851972 UYH851972 VID851972 VRZ851972 WBV851972 WLR851972 WVN851972 C917508 JB917508 SX917508 ACT917508 AMP917508 AWL917508 BGH917508 BQD917508 BZZ917508 CJV917508 CTR917508 DDN917508 DNJ917508 DXF917508 EHB917508 EQX917508 FAT917508 FKP917508 FUL917508 GEH917508 GOD917508 GXZ917508 HHV917508 HRR917508 IBN917508 ILJ917508 IVF917508 JFB917508 JOX917508 JYT917508 KIP917508 KSL917508 LCH917508 LMD917508 LVZ917508 MFV917508 MPR917508 MZN917508 NJJ917508 NTF917508 ODB917508 OMX917508 OWT917508 PGP917508 PQL917508 QAH917508 QKD917508 QTZ917508 RDV917508 RNR917508 RXN917508 SHJ917508 SRF917508 TBB917508 TKX917508 TUT917508 UEP917508 UOL917508 UYH917508 VID917508 VRZ917508 WBV917508 WLR917508 WVN917508 C983044 JB983044 SX983044 ACT983044 AMP983044 AWL983044 BGH983044 BQD983044 BZZ983044 CJV983044 CTR983044 DDN983044 DNJ983044 DXF983044 EHB983044 EQX983044 FAT983044 FKP983044 FUL983044 GEH983044 GOD983044 GXZ983044 HHV983044 HRR983044 IBN983044 ILJ983044 IVF983044 JFB983044 JOX983044 JYT983044 KIP983044 KSL983044 LCH983044 LMD983044 LVZ983044 MFV983044 MPR983044 MZN983044 NJJ983044 NTF983044 ODB983044 OMX983044 OWT983044 PGP983044 PQL983044 QAH983044 QKD983044 QTZ983044 RDV983044 RNR983044 RXN983044 SHJ983044 SRF983044 TBB983044 TKX983044 TUT983044 UEP983044 UOL983044 UYH983044 VID983044 VRZ983044 WBV983044 WLR983044 WVN983044 W65549 JT65549 TP65549 ADL65549 ANH65549 AXD65549 BGZ65549 BQV65549 CAR65549 CKN65549 CUJ65549 DEF65549 DOB65549 DXX65549 EHT65549 ERP65549 FBL65549 FLH65549 FVD65549 GEZ65549 GOV65549 GYR65549 HIN65549 HSJ65549 ICF65549 IMB65549 IVX65549 JFT65549 JPP65549 JZL65549 KJH65549 KTD65549 LCZ65549 LMV65549 LWR65549 MGN65549 MQJ65549 NAF65549 NKB65549 NTX65549 ODT65549 ONP65549 OXL65549 PHH65549 PRD65549 QAZ65549 QKV65549 QUR65549 REN65549 ROJ65549 RYF65549 SIB65549 SRX65549 TBT65549 TLP65549 TVL65549 UFH65549 UPD65549 UYZ65549 VIV65549 VSR65549 WCN65549 WMJ65549 WWF65549 W131085 JT131085 TP131085 ADL131085 ANH131085 AXD131085 BGZ131085 BQV131085 CAR131085 CKN131085 CUJ131085 DEF131085 DOB131085 DXX131085 EHT131085 ERP131085 FBL131085 FLH131085 FVD131085 GEZ131085 GOV131085 GYR131085 HIN131085 HSJ131085 ICF131085 IMB131085 IVX131085 JFT131085 JPP131085 JZL131085 KJH131085 KTD131085 LCZ131085 LMV131085 LWR131085 MGN131085 MQJ131085 NAF131085 NKB131085 NTX131085 ODT131085 ONP131085 OXL131085 PHH131085 PRD131085 QAZ131085 QKV131085 QUR131085 REN131085 ROJ131085 RYF131085 SIB131085 SRX131085 TBT131085 TLP131085 TVL131085 UFH131085 UPD131085 UYZ131085 VIV131085 VSR131085 WCN131085 WMJ131085 WWF131085 W196621 JT196621 TP196621 ADL196621 ANH196621 AXD196621 BGZ196621 BQV196621 CAR196621 CKN196621 CUJ196621 DEF196621 DOB196621 DXX196621 EHT196621 ERP196621 FBL196621 FLH196621 FVD196621 GEZ196621 GOV196621 GYR196621 HIN196621 HSJ196621 ICF196621 IMB196621 IVX196621 JFT196621 JPP196621 JZL196621 KJH196621 KTD196621 LCZ196621 LMV196621 LWR196621 MGN196621 MQJ196621 NAF196621 NKB196621 NTX196621 ODT196621 ONP196621 OXL196621 PHH196621 PRD196621 QAZ196621 QKV196621 QUR196621 REN196621 ROJ196621 RYF196621 SIB196621 SRX196621 TBT196621 TLP196621 TVL196621 UFH196621 UPD196621 UYZ196621 VIV196621 VSR196621 WCN196621 WMJ196621 WWF196621 W262157 JT262157 TP262157 ADL262157 ANH262157 AXD262157 BGZ262157 BQV262157 CAR262157 CKN262157 CUJ262157 DEF262157 DOB262157 DXX262157 EHT262157 ERP262157 FBL262157 FLH262157 FVD262157 GEZ262157 GOV262157 GYR262157 HIN262157 HSJ262157 ICF262157 IMB262157 IVX262157 JFT262157 JPP262157 JZL262157 KJH262157 KTD262157 LCZ262157 LMV262157 LWR262157 MGN262157 MQJ262157 NAF262157 NKB262157 NTX262157 ODT262157 ONP262157 OXL262157 PHH262157 PRD262157 QAZ262157 QKV262157 QUR262157 REN262157 ROJ262157 RYF262157 SIB262157 SRX262157 TBT262157 TLP262157 TVL262157 UFH262157 UPD262157 UYZ262157 VIV262157 VSR262157 WCN262157 WMJ262157 WWF262157 W327693 JT327693 TP327693 ADL327693 ANH327693 AXD327693 BGZ327693 BQV327693 CAR327693 CKN327693 CUJ327693 DEF327693 DOB327693 DXX327693 EHT327693 ERP327693 FBL327693 FLH327693 FVD327693 GEZ327693 GOV327693 GYR327693 HIN327693 HSJ327693 ICF327693 IMB327693 IVX327693 JFT327693 JPP327693 JZL327693 KJH327693 KTD327693 LCZ327693 LMV327693 LWR327693 MGN327693 MQJ327693 NAF327693 NKB327693 NTX327693 ODT327693 ONP327693 OXL327693 PHH327693 PRD327693 QAZ327693 QKV327693 QUR327693 REN327693 ROJ327693 RYF327693 SIB327693 SRX327693 TBT327693 TLP327693 TVL327693 UFH327693 UPD327693 UYZ327693 VIV327693 VSR327693 WCN327693 WMJ327693 WWF327693 W393229 JT393229 TP393229 ADL393229 ANH393229 AXD393229 BGZ393229 BQV393229 CAR393229 CKN393229 CUJ393229 DEF393229 DOB393229 DXX393229 EHT393229 ERP393229 FBL393229 FLH393229 FVD393229 GEZ393229 GOV393229 GYR393229 HIN393229 HSJ393229 ICF393229 IMB393229 IVX393229 JFT393229 JPP393229 JZL393229 KJH393229 KTD393229 LCZ393229 LMV393229 LWR393229 MGN393229 MQJ393229 NAF393229 NKB393229 NTX393229 ODT393229 ONP393229 OXL393229 PHH393229 PRD393229 QAZ393229 QKV393229 QUR393229 REN393229 ROJ393229 RYF393229 SIB393229 SRX393229 TBT393229 TLP393229 TVL393229 UFH393229 UPD393229 UYZ393229 VIV393229 VSR393229 WCN393229 WMJ393229 WWF393229 W458765 JT458765 TP458765 ADL458765 ANH458765 AXD458765 BGZ458765 BQV458765 CAR458765 CKN458765 CUJ458765 DEF458765 DOB458765 DXX458765 EHT458765 ERP458765 FBL458765 FLH458765 FVD458765 GEZ458765 GOV458765 GYR458765 HIN458765 HSJ458765 ICF458765 IMB458765 IVX458765 JFT458765 JPP458765 JZL458765 KJH458765 KTD458765 LCZ458765 LMV458765 LWR458765 MGN458765 MQJ458765 NAF458765 NKB458765 NTX458765 ODT458765 ONP458765 OXL458765 PHH458765 PRD458765 QAZ458765 QKV458765 QUR458765 REN458765 ROJ458765 RYF458765 SIB458765 SRX458765 TBT458765 TLP458765 TVL458765 UFH458765 UPD458765 UYZ458765 VIV458765 VSR458765 WCN458765 WMJ458765 WWF458765 W524301 JT524301 TP524301 ADL524301 ANH524301 AXD524301 BGZ524301 BQV524301 CAR524301 CKN524301 CUJ524301 DEF524301 DOB524301 DXX524301 EHT524301 ERP524301 FBL524301 FLH524301 FVD524301 GEZ524301 GOV524301 GYR524301 HIN524301 HSJ524301 ICF524301 IMB524301 IVX524301 JFT524301 JPP524301 JZL524301 KJH524301 KTD524301 LCZ524301 LMV524301 LWR524301 MGN524301 MQJ524301 NAF524301 NKB524301 NTX524301 ODT524301 ONP524301 OXL524301 PHH524301 PRD524301 QAZ524301 QKV524301 QUR524301 REN524301 ROJ524301 RYF524301 SIB524301 SRX524301 TBT524301 TLP524301 TVL524301 UFH524301 UPD524301 UYZ524301 VIV524301 VSR524301 WCN524301 WMJ524301 WWF524301 W589837 JT589837 TP589837 ADL589837 ANH589837 AXD589837 BGZ589837 BQV589837 CAR589837 CKN589837 CUJ589837 DEF589837 DOB589837 DXX589837 EHT589837 ERP589837 FBL589837 FLH589837 FVD589837 GEZ589837 GOV589837 GYR589837 HIN589837 HSJ589837 ICF589837 IMB589837 IVX589837 JFT589837 JPP589837 JZL589837 KJH589837 KTD589837 LCZ589837 LMV589837 LWR589837 MGN589837 MQJ589837 NAF589837 NKB589837 NTX589837 ODT589837 ONP589837 OXL589837 PHH589837 PRD589837 QAZ589837 QKV589837 QUR589837 REN589837 ROJ589837 RYF589837 SIB589837 SRX589837 TBT589837 TLP589837 TVL589837 UFH589837 UPD589837 UYZ589837 VIV589837 VSR589837 WCN589837 WMJ589837 WWF589837 W655373 JT655373 TP655373 ADL655373 ANH655373 AXD655373 BGZ655373 BQV655373 CAR655373 CKN655373 CUJ655373 DEF655373 DOB655373 DXX655373 EHT655373 ERP655373 FBL655373 FLH655373 FVD655373 GEZ655373 GOV655373 GYR655373 HIN655373 HSJ655373 ICF655373 IMB655373 IVX655373 JFT655373 JPP655373 JZL655373 KJH655373 KTD655373 LCZ655373 LMV655373 LWR655373 MGN655373 MQJ655373 NAF655373 NKB655373 NTX655373 ODT655373 ONP655373 OXL655373 PHH655373 PRD655373 QAZ655373 QKV655373 QUR655373 REN655373 ROJ655373 RYF655373 SIB655373 SRX655373 TBT655373 TLP655373 TVL655373 UFH655373 UPD655373 UYZ655373 VIV655373 VSR655373 WCN655373 WMJ655373 WWF655373 W720909 JT720909 TP720909 ADL720909 ANH720909 AXD720909 BGZ720909 BQV720909 CAR720909 CKN720909 CUJ720909 DEF720909 DOB720909 DXX720909 EHT720909 ERP720909 FBL720909 FLH720909 FVD720909 GEZ720909 GOV720909 GYR720909 HIN720909 HSJ720909 ICF720909 IMB720909 IVX720909 JFT720909 JPP720909 JZL720909 KJH720909 KTD720909 LCZ720909 LMV720909 LWR720909 MGN720909 MQJ720909 NAF720909 NKB720909 NTX720909 ODT720909 ONP720909 OXL720909 PHH720909 PRD720909 QAZ720909 QKV720909 QUR720909 REN720909 ROJ720909 RYF720909 SIB720909 SRX720909 TBT720909 TLP720909 TVL720909 UFH720909 UPD720909 UYZ720909 VIV720909 VSR720909 WCN720909 WMJ720909 WWF720909 W786445 JT786445 TP786445 ADL786445 ANH786445 AXD786445 BGZ786445 BQV786445 CAR786445 CKN786445 CUJ786445 DEF786445 DOB786445 DXX786445 EHT786445 ERP786445 FBL786445 FLH786445 FVD786445 GEZ786445 GOV786445 GYR786445 HIN786445 HSJ786445 ICF786445 IMB786445 IVX786445 JFT786445 JPP786445 JZL786445 KJH786445 KTD786445 LCZ786445 LMV786445 LWR786445 MGN786445 MQJ786445 NAF786445 NKB786445 NTX786445 ODT786445 ONP786445 OXL786445 PHH786445 PRD786445 QAZ786445 QKV786445 QUR786445 REN786445 ROJ786445 RYF786445 SIB786445 SRX786445 TBT786445 TLP786445 TVL786445 UFH786445 UPD786445 UYZ786445 VIV786445 VSR786445 WCN786445 WMJ786445 WWF786445 W851981 JT851981 TP851981 ADL851981 ANH851981 AXD851981 BGZ851981 BQV851981 CAR851981 CKN851981 CUJ851981 DEF851981 DOB851981 DXX851981 EHT851981 ERP851981 FBL851981 FLH851981 FVD851981 GEZ851981 GOV851981 GYR851981 HIN851981 HSJ851981 ICF851981 IMB851981 IVX851981 JFT851981 JPP851981 JZL851981 KJH851981 KTD851981 LCZ851981 LMV851981 LWR851981 MGN851981 MQJ851981 NAF851981 NKB851981 NTX851981 ODT851981 ONP851981 OXL851981 PHH851981 PRD851981 QAZ851981 QKV851981 QUR851981 REN851981 ROJ851981 RYF851981 SIB851981 SRX851981 TBT851981 TLP851981 TVL851981 UFH851981 UPD851981 UYZ851981 VIV851981 VSR851981 WCN851981 WMJ851981 WWF851981 W917517 JT917517 TP917517 ADL917517 ANH917517 AXD917517 BGZ917517 BQV917517 CAR917517 CKN917517 CUJ917517 DEF917517 DOB917517 DXX917517 EHT917517 ERP917517 FBL917517 FLH917517 FVD917517 GEZ917517 GOV917517 GYR917517 HIN917517 HSJ917517 ICF917517 IMB917517 IVX917517 JFT917517 JPP917517 JZL917517 KJH917517 KTD917517 LCZ917517 LMV917517 LWR917517 MGN917517 MQJ917517 NAF917517 NKB917517 NTX917517 ODT917517 ONP917517 OXL917517 PHH917517 PRD917517 QAZ917517 QKV917517 QUR917517 REN917517 ROJ917517 RYF917517 SIB917517 SRX917517 TBT917517 TLP917517 TVL917517 UFH917517 UPD917517 UYZ917517 VIV917517 VSR917517 WCN917517 WMJ917517 WWF917517 W983053 JT983053 TP983053 ADL983053 ANH983053 AXD983053 BGZ983053 BQV983053 CAR983053 CKN983053 CUJ983053 DEF983053 DOB983053 DXX983053 EHT983053 ERP983053 FBL983053 FLH983053 FVD983053 GEZ983053 GOV983053 GYR983053 HIN983053 HSJ983053 ICF983053 IMB983053 IVX983053 JFT983053 JPP983053 JZL983053 KJH983053 KTD983053 LCZ983053 LMV983053 LWR983053 MGN983053 MQJ983053 NAF983053 NKB983053 NTX983053 ODT983053 ONP983053 OXL983053 PHH983053 PRD983053 QAZ983053 QKV983053 QUR983053 REN983053 ROJ983053 RYF983053 SIB983053 SRX983053 TBT983053 TLP983053 TVL983053 UFH983053 UPD983053 UYZ983053 VIV983053 VSR983053 WCN983053 WMJ983053 WWF983053 C35:C37 C29 D30:D31 D36:D37 D42:D43 C48 C41:C43 V42:V43 WVN13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A44"/>
  <sheetViews>
    <sheetView showGridLines="0" tabSelected="1" view="pageBreakPreview" topLeftCell="A18" zoomScale="85" zoomScaleNormal="100" zoomScaleSheetLayoutView="85" workbookViewId="0">
      <selection activeCell="J78" sqref="J78:AK79"/>
    </sheetView>
  </sheetViews>
  <sheetFormatPr defaultColWidth="8.88671875" defaultRowHeight="26.25" customHeight="1"/>
  <cols>
    <col min="1" max="1" width="1.109375" style="42" customWidth="1"/>
    <col min="2" max="2" width="5.109375" style="42" customWidth="1"/>
    <col min="3" max="3" width="5.33203125" style="42" customWidth="1"/>
    <col min="4" max="4" width="4.6640625" style="42" customWidth="1"/>
    <col min="5" max="5" width="3.6640625" style="42" customWidth="1"/>
    <col min="6" max="6" width="4.6640625" style="42" customWidth="1"/>
    <col min="7" max="7" width="3" style="42" customWidth="1"/>
    <col min="8" max="8" width="4.6640625" style="42" customWidth="1"/>
    <col min="9" max="9" width="9.88671875" style="42" customWidth="1"/>
    <col min="10" max="10" width="5.33203125" style="42" customWidth="1"/>
    <col min="11" max="11" width="3.6640625" style="42" customWidth="1"/>
    <col min="12" max="12" width="4.6640625" style="42" customWidth="1"/>
    <col min="13" max="13" width="3" style="42" customWidth="1"/>
    <col min="14" max="14" width="4.6640625" style="42" customWidth="1"/>
    <col min="15" max="15" width="6" style="42" customWidth="1"/>
    <col min="16" max="16" width="5.6640625" style="42" customWidth="1"/>
    <col min="17" max="17" width="4" style="42" customWidth="1"/>
    <col min="18" max="18" width="3.109375" style="42" customWidth="1"/>
    <col min="19" max="19" width="5.6640625" style="42" customWidth="1"/>
    <col min="20" max="20" width="4.6640625" style="42" customWidth="1"/>
    <col min="21" max="21" width="4" style="42" customWidth="1"/>
    <col min="22" max="22" width="4.77734375" style="42" customWidth="1"/>
    <col min="23" max="23" width="7.109375" style="42" customWidth="1"/>
    <col min="24" max="24" width="6.109375" style="42" customWidth="1"/>
    <col min="25" max="25" width="5.44140625" style="42" customWidth="1"/>
    <col min="26" max="26" width="7.33203125" style="42" customWidth="1"/>
    <col min="27" max="27" width="2.109375" style="42" customWidth="1"/>
    <col min="28" max="266" width="8.88671875" style="42"/>
    <col min="267" max="267" width="2.109375" style="42" customWidth="1"/>
    <col min="268" max="268" width="17.109375" style="42" customWidth="1"/>
    <col min="269" max="269" width="10" style="42" customWidth="1"/>
    <col min="270" max="270" width="6.88671875" style="42" customWidth="1"/>
    <col min="271" max="271" width="7.6640625" style="42" customWidth="1"/>
    <col min="272" max="272" width="14" style="42" customWidth="1"/>
    <col min="273" max="274" width="3.6640625" style="42" customWidth="1"/>
    <col min="275" max="275" width="3.109375" style="42" customWidth="1"/>
    <col min="276" max="276" width="4.6640625" style="42" customWidth="1"/>
    <col min="277" max="277" width="3.88671875" style="42" customWidth="1"/>
    <col min="278" max="278" width="4.6640625" style="42" customWidth="1"/>
    <col min="279" max="279" width="2.88671875" style="42" customWidth="1"/>
    <col min="280" max="280" width="4.88671875" style="42" customWidth="1"/>
    <col min="281" max="281" width="3.109375" style="42" customWidth="1"/>
    <col min="282" max="282" width="4.88671875" style="42" customWidth="1"/>
    <col min="283" max="283" width="3.109375" style="42" customWidth="1"/>
    <col min="284" max="522" width="8.88671875" style="42"/>
    <col min="523" max="523" width="2.109375" style="42" customWidth="1"/>
    <col min="524" max="524" width="17.109375" style="42" customWidth="1"/>
    <col min="525" max="525" width="10" style="42" customWidth="1"/>
    <col min="526" max="526" width="6.88671875" style="42" customWidth="1"/>
    <col min="527" max="527" width="7.6640625" style="42" customWidth="1"/>
    <col min="528" max="528" width="14" style="42" customWidth="1"/>
    <col min="529" max="530" width="3.6640625" style="42" customWidth="1"/>
    <col min="531" max="531" width="3.109375" style="42" customWidth="1"/>
    <col min="532" max="532" width="4.6640625" style="42" customWidth="1"/>
    <col min="533" max="533" width="3.88671875" style="42" customWidth="1"/>
    <col min="534" max="534" width="4.6640625" style="42" customWidth="1"/>
    <col min="535" max="535" width="2.88671875" style="42" customWidth="1"/>
    <col min="536" max="536" width="4.88671875" style="42" customWidth="1"/>
    <col min="537" max="537" width="3.109375" style="42" customWidth="1"/>
    <col min="538" max="538" width="4.88671875" style="42" customWidth="1"/>
    <col min="539" max="539" width="3.109375" style="42" customWidth="1"/>
    <col min="540" max="778" width="8.88671875" style="42"/>
    <col min="779" max="779" width="2.109375" style="42" customWidth="1"/>
    <col min="780" max="780" width="17.109375" style="42" customWidth="1"/>
    <col min="781" max="781" width="10" style="42" customWidth="1"/>
    <col min="782" max="782" width="6.88671875" style="42" customWidth="1"/>
    <col min="783" max="783" width="7.6640625" style="42" customWidth="1"/>
    <col min="784" max="784" width="14" style="42" customWidth="1"/>
    <col min="785" max="786" width="3.6640625" style="42" customWidth="1"/>
    <col min="787" max="787" width="3.109375" style="42" customWidth="1"/>
    <col min="788" max="788" width="4.6640625" style="42" customWidth="1"/>
    <col min="789" max="789" width="3.88671875" style="42" customWidth="1"/>
    <col min="790" max="790" width="4.6640625" style="42" customWidth="1"/>
    <col min="791" max="791" width="2.88671875" style="42" customWidth="1"/>
    <col min="792" max="792" width="4.88671875" style="42" customWidth="1"/>
    <col min="793" max="793" width="3.109375" style="42" customWidth="1"/>
    <col min="794" max="794" width="4.88671875" style="42" customWidth="1"/>
    <col min="795" max="795" width="3.109375" style="42" customWidth="1"/>
    <col min="796" max="1034" width="8.88671875" style="42"/>
    <col min="1035" max="1035" width="2.109375" style="42" customWidth="1"/>
    <col min="1036" max="1036" width="17.109375" style="42" customWidth="1"/>
    <col min="1037" max="1037" width="10" style="42" customWidth="1"/>
    <col min="1038" max="1038" width="6.88671875" style="42" customWidth="1"/>
    <col min="1039" max="1039" width="7.6640625" style="42" customWidth="1"/>
    <col min="1040" max="1040" width="14" style="42" customWidth="1"/>
    <col min="1041" max="1042" width="3.6640625" style="42" customWidth="1"/>
    <col min="1043" max="1043" width="3.109375" style="42" customWidth="1"/>
    <col min="1044" max="1044" width="4.6640625" style="42" customWidth="1"/>
    <col min="1045" max="1045" width="3.88671875" style="42" customWidth="1"/>
    <col min="1046" max="1046" width="4.6640625" style="42" customWidth="1"/>
    <col min="1047" max="1047" width="2.88671875" style="42" customWidth="1"/>
    <col min="1048" max="1048" width="4.88671875" style="42" customWidth="1"/>
    <col min="1049" max="1049" width="3.109375" style="42" customWidth="1"/>
    <col min="1050" max="1050" width="4.88671875" style="42" customWidth="1"/>
    <col min="1051" max="1051" width="3.109375" style="42" customWidth="1"/>
    <col min="1052" max="1290" width="8.88671875" style="42"/>
    <col min="1291" max="1291" width="2.109375" style="42" customWidth="1"/>
    <col min="1292" max="1292" width="17.109375" style="42" customWidth="1"/>
    <col min="1293" max="1293" width="10" style="42" customWidth="1"/>
    <col min="1294" max="1294" width="6.88671875" style="42" customWidth="1"/>
    <col min="1295" max="1295" width="7.6640625" style="42" customWidth="1"/>
    <col min="1296" max="1296" width="14" style="42" customWidth="1"/>
    <col min="1297" max="1298" width="3.6640625" style="42" customWidth="1"/>
    <col min="1299" max="1299" width="3.109375" style="42" customWidth="1"/>
    <col min="1300" max="1300" width="4.6640625" style="42" customWidth="1"/>
    <col min="1301" max="1301" width="3.88671875" style="42" customWidth="1"/>
    <col min="1302" max="1302" width="4.6640625" style="42" customWidth="1"/>
    <col min="1303" max="1303" width="2.88671875" style="42" customWidth="1"/>
    <col min="1304" max="1304" width="4.88671875" style="42" customWidth="1"/>
    <col min="1305" max="1305" width="3.109375" style="42" customWidth="1"/>
    <col min="1306" max="1306" width="4.88671875" style="42" customWidth="1"/>
    <col min="1307" max="1307" width="3.109375" style="42" customWidth="1"/>
    <col min="1308" max="1546" width="8.88671875" style="42"/>
    <col min="1547" max="1547" width="2.109375" style="42" customWidth="1"/>
    <col min="1548" max="1548" width="17.109375" style="42" customWidth="1"/>
    <col min="1549" max="1549" width="10" style="42" customWidth="1"/>
    <col min="1550" max="1550" width="6.88671875" style="42" customWidth="1"/>
    <col min="1551" max="1551" width="7.6640625" style="42" customWidth="1"/>
    <col min="1552" max="1552" width="14" style="42" customWidth="1"/>
    <col min="1553" max="1554" width="3.6640625" style="42" customWidth="1"/>
    <col min="1555" max="1555" width="3.109375" style="42" customWidth="1"/>
    <col min="1556" max="1556" width="4.6640625" style="42" customWidth="1"/>
    <col min="1557" max="1557" width="3.88671875" style="42" customWidth="1"/>
    <col min="1558" max="1558" width="4.6640625" style="42" customWidth="1"/>
    <col min="1559" max="1559" width="2.88671875" style="42" customWidth="1"/>
    <col min="1560" max="1560" width="4.88671875" style="42" customWidth="1"/>
    <col min="1561" max="1561" width="3.109375" style="42" customWidth="1"/>
    <col min="1562" max="1562" width="4.88671875" style="42" customWidth="1"/>
    <col min="1563" max="1563" width="3.109375" style="42" customWidth="1"/>
    <col min="1564" max="1802" width="8.88671875" style="42"/>
    <col min="1803" max="1803" width="2.109375" style="42" customWidth="1"/>
    <col min="1804" max="1804" width="17.109375" style="42" customWidth="1"/>
    <col min="1805" max="1805" width="10" style="42" customWidth="1"/>
    <col min="1806" max="1806" width="6.88671875" style="42" customWidth="1"/>
    <col min="1807" max="1807" width="7.6640625" style="42" customWidth="1"/>
    <col min="1808" max="1808" width="14" style="42" customWidth="1"/>
    <col min="1809" max="1810" width="3.6640625" style="42" customWidth="1"/>
    <col min="1811" max="1811" width="3.109375" style="42" customWidth="1"/>
    <col min="1812" max="1812" width="4.6640625" style="42" customWidth="1"/>
    <col min="1813" max="1813" width="3.88671875" style="42" customWidth="1"/>
    <col min="1814" max="1814" width="4.6640625" style="42" customWidth="1"/>
    <col min="1815" max="1815" width="2.88671875" style="42" customWidth="1"/>
    <col min="1816" max="1816" width="4.88671875" style="42" customWidth="1"/>
    <col min="1817" max="1817" width="3.109375" style="42" customWidth="1"/>
    <col min="1818" max="1818" width="4.88671875" style="42" customWidth="1"/>
    <col min="1819" max="1819" width="3.109375" style="42" customWidth="1"/>
    <col min="1820" max="2058" width="8.88671875" style="42"/>
    <col min="2059" max="2059" width="2.109375" style="42" customWidth="1"/>
    <col min="2060" max="2060" width="17.109375" style="42" customWidth="1"/>
    <col min="2061" max="2061" width="10" style="42" customWidth="1"/>
    <col min="2062" max="2062" width="6.88671875" style="42" customWidth="1"/>
    <col min="2063" max="2063" width="7.6640625" style="42" customWidth="1"/>
    <col min="2064" max="2064" width="14" style="42" customWidth="1"/>
    <col min="2065" max="2066" width="3.6640625" style="42" customWidth="1"/>
    <col min="2067" max="2067" width="3.109375" style="42" customWidth="1"/>
    <col min="2068" max="2068" width="4.6640625" style="42" customWidth="1"/>
    <col min="2069" max="2069" width="3.88671875" style="42" customWidth="1"/>
    <col min="2070" max="2070" width="4.6640625" style="42" customWidth="1"/>
    <col min="2071" max="2071" width="2.88671875" style="42" customWidth="1"/>
    <col min="2072" max="2072" width="4.88671875" style="42" customWidth="1"/>
    <col min="2073" max="2073" width="3.109375" style="42" customWidth="1"/>
    <col min="2074" max="2074" width="4.88671875" style="42" customWidth="1"/>
    <col min="2075" max="2075" width="3.109375" style="42" customWidth="1"/>
    <col min="2076" max="2314" width="8.88671875" style="42"/>
    <col min="2315" max="2315" width="2.109375" style="42" customWidth="1"/>
    <col min="2316" max="2316" width="17.109375" style="42" customWidth="1"/>
    <col min="2317" max="2317" width="10" style="42" customWidth="1"/>
    <col min="2318" max="2318" width="6.88671875" style="42" customWidth="1"/>
    <col min="2319" max="2319" width="7.6640625" style="42" customWidth="1"/>
    <col min="2320" max="2320" width="14" style="42" customWidth="1"/>
    <col min="2321" max="2322" width="3.6640625" style="42" customWidth="1"/>
    <col min="2323" max="2323" width="3.109375" style="42" customWidth="1"/>
    <col min="2324" max="2324" width="4.6640625" style="42" customWidth="1"/>
    <col min="2325" max="2325" width="3.88671875" style="42" customWidth="1"/>
    <col min="2326" max="2326" width="4.6640625" style="42" customWidth="1"/>
    <col min="2327" max="2327" width="2.88671875" style="42" customWidth="1"/>
    <col min="2328" max="2328" width="4.88671875" style="42" customWidth="1"/>
    <col min="2329" max="2329" width="3.109375" style="42" customWidth="1"/>
    <col min="2330" max="2330" width="4.88671875" style="42" customWidth="1"/>
    <col min="2331" max="2331" width="3.109375" style="42" customWidth="1"/>
    <col min="2332" max="2570" width="8.88671875" style="42"/>
    <col min="2571" max="2571" width="2.109375" style="42" customWidth="1"/>
    <col min="2572" max="2572" width="17.109375" style="42" customWidth="1"/>
    <col min="2573" max="2573" width="10" style="42" customWidth="1"/>
    <col min="2574" max="2574" width="6.88671875" style="42" customWidth="1"/>
    <col min="2575" max="2575" width="7.6640625" style="42" customWidth="1"/>
    <col min="2576" max="2576" width="14" style="42" customWidth="1"/>
    <col min="2577" max="2578" width="3.6640625" style="42" customWidth="1"/>
    <col min="2579" max="2579" width="3.109375" style="42" customWidth="1"/>
    <col min="2580" max="2580" width="4.6640625" style="42" customWidth="1"/>
    <col min="2581" max="2581" width="3.88671875" style="42" customWidth="1"/>
    <col min="2582" max="2582" width="4.6640625" style="42" customWidth="1"/>
    <col min="2583" max="2583" width="2.88671875" style="42" customWidth="1"/>
    <col min="2584" max="2584" width="4.88671875" style="42" customWidth="1"/>
    <col min="2585" max="2585" width="3.109375" style="42" customWidth="1"/>
    <col min="2586" max="2586" width="4.88671875" style="42" customWidth="1"/>
    <col min="2587" max="2587" width="3.109375" style="42" customWidth="1"/>
    <col min="2588" max="2826" width="8.88671875" style="42"/>
    <col min="2827" max="2827" width="2.109375" style="42" customWidth="1"/>
    <col min="2828" max="2828" width="17.109375" style="42" customWidth="1"/>
    <col min="2829" max="2829" width="10" style="42" customWidth="1"/>
    <col min="2830" max="2830" width="6.88671875" style="42" customWidth="1"/>
    <col min="2831" max="2831" width="7.6640625" style="42" customWidth="1"/>
    <col min="2832" max="2832" width="14" style="42" customWidth="1"/>
    <col min="2833" max="2834" width="3.6640625" style="42" customWidth="1"/>
    <col min="2835" max="2835" width="3.109375" style="42" customWidth="1"/>
    <col min="2836" max="2836" width="4.6640625" style="42" customWidth="1"/>
    <col min="2837" max="2837" width="3.88671875" style="42" customWidth="1"/>
    <col min="2838" max="2838" width="4.6640625" style="42" customWidth="1"/>
    <col min="2839" max="2839" width="2.88671875" style="42" customWidth="1"/>
    <col min="2840" max="2840" width="4.88671875" style="42" customWidth="1"/>
    <col min="2841" max="2841" width="3.109375" style="42" customWidth="1"/>
    <col min="2842" max="2842" width="4.88671875" style="42" customWidth="1"/>
    <col min="2843" max="2843" width="3.109375" style="42" customWidth="1"/>
    <col min="2844" max="3082" width="8.88671875" style="42"/>
    <col min="3083" max="3083" width="2.109375" style="42" customWidth="1"/>
    <col min="3084" max="3084" width="17.109375" style="42" customWidth="1"/>
    <col min="3085" max="3085" width="10" style="42" customWidth="1"/>
    <col min="3086" max="3086" width="6.88671875" style="42" customWidth="1"/>
    <col min="3087" max="3087" width="7.6640625" style="42" customWidth="1"/>
    <col min="3088" max="3088" width="14" style="42" customWidth="1"/>
    <col min="3089" max="3090" width="3.6640625" style="42" customWidth="1"/>
    <col min="3091" max="3091" width="3.109375" style="42" customWidth="1"/>
    <col min="3092" max="3092" width="4.6640625" style="42" customWidth="1"/>
    <col min="3093" max="3093" width="3.88671875" style="42" customWidth="1"/>
    <col min="3094" max="3094" width="4.6640625" style="42" customWidth="1"/>
    <col min="3095" max="3095" width="2.88671875" style="42" customWidth="1"/>
    <col min="3096" max="3096" width="4.88671875" style="42" customWidth="1"/>
    <col min="3097" max="3097" width="3.109375" style="42" customWidth="1"/>
    <col min="3098" max="3098" width="4.88671875" style="42" customWidth="1"/>
    <col min="3099" max="3099" width="3.109375" style="42" customWidth="1"/>
    <col min="3100" max="3338" width="8.88671875" style="42"/>
    <col min="3339" max="3339" width="2.109375" style="42" customWidth="1"/>
    <col min="3340" max="3340" width="17.109375" style="42" customWidth="1"/>
    <col min="3341" max="3341" width="10" style="42" customWidth="1"/>
    <col min="3342" max="3342" width="6.88671875" style="42" customWidth="1"/>
    <col min="3343" max="3343" width="7.6640625" style="42" customWidth="1"/>
    <col min="3344" max="3344" width="14" style="42" customWidth="1"/>
    <col min="3345" max="3346" width="3.6640625" style="42" customWidth="1"/>
    <col min="3347" max="3347" width="3.109375" style="42" customWidth="1"/>
    <col min="3348" max="3348" width="4.6640625" style="42" customWidth="1"/>
    <col min="3349" max="3349" width="3.88671875" style="42" customWidth="1"/>
    <col min="3350" max="3350" width="4.6640625" style="42" customWidth="1"/>
    <col min="3351" max="3351" width="2.88671875" style="42" customWidth="1"/>
    <col min="3352" max="3352" width="4.88671875" style="42" customWidth="1"/>
    <col min="3353" max="3353" width="3.109375" style="42" customWidth="1"/>
    <col min="3354" max="3354" width="4.88671875" style="42" customWidth="1"/>
    <col min="3355" max="3355" width="3.109375" style="42" customWidth="1"/>
    <col min="3356" max="3594" width="8.88671875" style="42"/>
    <col min="3595" max="3595" width="2.109375" style="42" customWidth="1"/>
    <col min="3596" max="3596" width="17.109375" style="42" customWidth="1"/>
    <col min="3597" max="3597" width="10" style="42" customWidth="1"/>
    <col min="3598" max="3598" width="6.88671875" style="42" customWidth="1"/>
    <col min="3599" max="3599" width="7.6640625" style="42" customWidth="1"/>
    <col min="3600" max="3600" width="14" style="42" customWidth="1"/>
    <col min="3601" max="3602" width="3.6640625" style="42" customWidth="1"/>
    <col min="3603" max="3603" width="3.109375" style="42" customWidth="1"/>
    <col min="3604" max="3604" width="4.6640625" style="42" customWidth="1"/>
    <col min="3605" max="3605" width="3.88671875" style="42" customWidth="1"/>
    <col min="3606" max="3606" width="4.6640625" style="42" customWidth="1"/>
    <col min="3607" max="3607" width="2.88671875" style="42" customWidth="1"/>
    <col min="3608" max="3608" width="4.88671875" style="42" customWidth="1"/>
    <col min="3609" max="3609" width="3.109375" style="42" customWidth="1"/>
    <col min="3610" max="3610" width="4.88671875" style="42" customWidth="1"/>
    <col min="3611" max="3611" width="3.109375" style="42" customWidth="1"/>
    <col min="3612" max="3850" width="8.88671875" style="42"/>
    <col min="3851" max="3851" width="2.109375" style="42" customWidth="1"/>
    <col min="3852" max="3852" width="17.109375" style="42" customWidth="1"/>
    <col min="3853" max="3853" width="10" style="42" customWidth="1"/>
    <col min="3854" max="3854" width="6.88671875" style="42" customWidth="1"/>
    <col min="3855" max="3855" width="7.6640625" style="42" customWidth="1"/>
    <col min="3856" max="3856" width="14" style="42" customWidth="1"/>
    <col min="3857" max="3858" width="3.6640625" style="42" customWidth="1"/>
    <col min="3859" max="3859" width="3.109375" style="42" customWidth="1"/>
    <col min="3860" max="3860" width="4.6640625" style="42" customWidth="1"/>
    <col min="3861" max="3861" width="3.88671875" style="42" customWidth="1"/>
    <col min="3862" max="3862" width="4.6640625" style="42" customWidth="1"/>
    <col min="3863" max="3863" width="2.88671875" style="42" customWidth="1"/>
    <col min="3864" max="3864" width="4.88671875" style="42" customWidth="1"/>
    <col min="3865" max="3865" width="3.109375" style="42" customWidth="1"/>
    <col min="3866" max="3866" width="4.88671875" style="42" customWidth="1"/>
    <col min="3867" max="3867" width="3.109375" style="42" customWidth="1"/>
    <col min="3868" max="4106" width="8.88671875" style="42"/>
    <col min="4107" max="4107" width="2.109375" style="42" customWidth="1"/>
    <col min="4108" max="4108" width="17.109375" style="42" customWidth="1"/>
    <col min="4109" max="4109" width="10" style="42" customWidth="1"/>
    <col min="4110" max="4110" width="6.88671875" style="42" customWidth="1"/>
    <col min="4111" max="4111" width="7.6640625" style="42" customWidth="1"/>
    <col min="4112" max="4112" width="14" style="42" customWidth="1"/>
    <col min="4113" max="4114" width="3.6640625" style="42" customWidth="1"/>
    <col min="4115" max="4115" width="3.109375" style="42" customWidth="1"/>
    <col min="4116" max="4116" width="4.6640625" style="42" customWidth="1"/>
    <col min="4117" max="4117" width="3.88671875" style="42" customWidth="1"/>
    <col min="4118" max="4118" width="4.6640625" style="42" customWidth="1"/>
    <col min="4119" max="4119" width="2.88671875" style="42" customWidth="1"/>
    <col min="4120" max="4120" width="4.88671875" style="42" customWidth="1"/>
    <col min="4121" max="4121" width="3.109375" style="42" customWidth="1"/>
    <col min="4122" max="4122" width="4.88671875" style="42" customWidth="1"/>
    <col min="4123" max="4123" width="3.109375" style="42" customWidth="1"/>
    <col min="4124" max="4362" width="8.88671875" style="42"/>
    <col min="4363" max="4363" width="2.109375" style="42" customWidth="1"/>
    <col min="4364" max="4364" width="17.109375" style="42" customWidth="1"/>
    <col min="4365" max="4365" width="10" style="42" customWidth="1"/>
    <col min="4366" max="4366" width="6.88671875" style="42" customWidth="1"/>
    <col min="4367" max="4367" width="7.6640625" style="42" customWidth="1"/>
    <col min="4368" max="4368" width="14" style="42" customWidth="1"/>
    <col min="4369" max="4370" width="3.6640625" style="42" customWidth="1"/>
    <col min="4371" max="4371" width="3.109375" style="42" customWidth="1"/>
    <col min="4372" max="4372" width="4.6640625" style="42" customWidth="1"/>
    <col min="4373" max="4373" width="3.88671875" style="42" customWidth="1"/>
    <col min="4374" max="4374" width="4.6640625" style="42" customWidth="1"/>
    <col min="4375" max="4375" width="2.88671875" style="42" customWidth="1"/>
    <col min="4376" max="4376" width="4.88671875" style="42" customWidth="1"/>
    <col min="4377" max="4377" width="3.109375" style="42" customWidth="1"/>
    <col min="4378" max="4378" width="4.88671875" style="42" customWidth="1"/>
    <col min="4379" max="4379" width="3.109375" style="42" customWidth="1"/>
    <col min="4380" max="4618" width="8.88671875" style="42"/>
    <col min="4619" max="4619" width="2.109375" style="42" customWidth="1"/>
    <col min="4620" max="4620" width="17.109375" style="42" customWidth="1"/>
    <col min="4621" max="4621" width="10" style="42" customWidth="1"/>
    <col min="4622" max="4622" width="6.88671875" style="42" customWidth="1"/>
    <col min="4623" max="4623" width="7.6640625" style="42" customWidth="1"/>
    <col min="4624" max="4624" width="14" style="42" customWidth="1"/>
    <col min="4625" max="4626" width="3.6640625" style="42" customWidth="1"/>
    <col min="4627" max="4627" width="3.109375" style="42" customWidth="1"/>
    <col min="4628" max="4628" width="4.6640625" style="42" customWidth="1"/>
    <col min="4629" max="4629" width="3.88671875" style="42" customWidth="1"/>
    <col min="4630" max="4630" width="4.6640625" style="42" customWidth="1"/>
    <col min="4631" max="4631" width="2.88671875" style="42" customWidth="1"/>
    <col min="4632" max="4632" width="4.88671875" style="42" customWidth="1"/>
    <col min="4633" max="4633" width="3.109375" style="42" customWidth="1"/>
    <col min="4634" max="4634" width="4.88671875" style="42" customWidth="1"/>
    <col min="4635" max="4635" width="3.109375" style="42" customWidth="1"/>
    <col min="4636" max="4874" width="8.88671875" style="42"/>
    <col min="4875" max="4875" width="2.109375" style="42" customWidth="1"/>
    <col min="4876" max="4876" width="17.109375" style="42" customWidth="1"/>
    <col min="4877" max="4877" width="10" style="42" customWidth="1"/>
    <col min="4878" max="4878" width="6.88671875" style="42" customWidth="1"/>
    <col min="4879" max="4879" width="7.6640625" style="42" customWidth="1"/>
    <col min="4880" max="4880" width="14" style="42" customWidth="1"/>
    <col min="4881" max="4882" width="3.6640625" style="42" customWidth="1"/>
    <col min="4883" max="4883" width="3.109375" style="42" customWidth="1"/>
    <col min="4884" max="4884" width="4.6640625" style="42" customWidth="1"/>
    <col min="4885" max="4885" width="3.88671875" style="42" customWidth="1"/>
    <col min="4886" max="4886" width="4.6640625" style="42" customWidth="1"/>
    <col min="4887" max="4887" width="2.88671875" style="42" customWidth="1"/>
    <col min="4888" max="4888" width="4.88671875" style="42" customWidth="1"/>
    <col min="4889" max="4889" width="3.109375" style="42" customWidth="1"/>
    <col min="4890" max="4890" width="4.88671875" style="42" customWidth="1"/>
    <col min="4891" max="4891" width="3.109375" style="42" customWidth="1"/>
    <col min="4892" max="5130" width="8.88671875" style="42"/>
    <col min="5131" max="5131" width="2.109375" style="42" customWidth="1"/>
    <col min="5132" max="5132" width="17.109375" style="42" customWidth="1"/>
    <col min="5133" max="5133" width="10" style="42" customWidth="1"/>
    <col min="5134" max="5134" width="6.88671875" style="42" customWidth="1"/>
    <col min="5135" max="5135" width="7.6640625" style="42" customWidth="1"/>
    <col min="5136" max="5136" width="14" style="42" customWidth="1"/>
    <col min="5137" max="5138" width="3.6640625" style="42" customWidth="1"/>
    <col min="5139" max="5139" width="3.109375" style="42" customWidth="1"/>
    <col min="5140" max="5140" width="4.6640625" style="42" customWidth="1"/>
    <col min="5141" max="5141" width="3.88671875" style="42" customWidth="1"/>
    <col min="5142" max="5142" width="4.6640625" style="42" customWidth="1"/>
    <col min="5143" max="5143" width="2.88671875" style="42" customWidth="1"/>
    <col min="5144" max="5144" width="4.88671875" style="42" customWidth="1"/>
    <col min="5145" max="5145" width="3.109375" style="42" customWidth="1"/>
    <col min="5146" max="5146" width="4.88671875" style="42" customWidth="1"/>
    <col min="5147" max="5147" width="3.109375" style="42" customWidth="1"/>
    <col min="5148" max="5386" width="8.88671875" style="42"/>
    <col min="5387" max="5387" width="2.109375" style="42" customWidth="1"/>
    <col min="5388" max="5388" width="17.109375" style="42" customWidth="1"/>
    <col min="5389" max="5389" width="10" style="42" customWidth="1"/>
    <col min="5390" max="5390" width="6.88671875" style="42" customWidth="1"/>
    <col min="5391" max="5391" width="7.6640625" style="42" customWidth="1"/>
    <col min="5392" max="5392" width="14" style="42" customWidth="1"/>
    <col min="5393" max="5394" width="3.6640625" style="42" customWidth="1"/>
    <col min="5395" max="5395" width="3.109375" style="42" customWidth="1"/>
    <col min="5396" max="5396" width="4.6640625" style="42" customWidth="1"/>
    <col min="5397" max="5397" width="3.88671875" style="42" customWidth="1"/>
    <col min="5398" max="5398" width="4.6640625" style="42" customWidth="1"/>
    <col min="5399" max="5399" width="2.88671875" style="42" customWidth="1"/>
    <col min="5400" max="5400" width="4.88671875" style="42" customWidth="1"/>
    <col min="5401" max="5401" width="3.109375" style="42" customWidth="1"/>
    <col min="5402" max="5402" width="4.88671875" style="42" customWidth="1"/>
    <col min="5403" max="5403" width="3.109375" style="42" customWidth="1"/>
    <col min="5404" max="5642" width="8.88671875" style="42"/>
    <col min="5643" max="5643" width="2.109375" style="42" customWidth="1"/>
    <col min="5644" max="5644" width="17.109375" style="42" customWidth="1"/>
    <col min="5645" max="5645" width="10" style="42" customWidth="1"/>
    <col min="5646" max="5646" width="6.88671875" style="42" customWidth="1"/>
    <col min="5647" max="5647" width="7.6640625" style="42" customWidth="1"/>
    <col min="5648" max="5648" width="14" style="42" customWidth="1"/>
    <col min="5649" max="5650" width="3.6640625" style="42" customWidth="1"/>
    <col min="5651" max="5651" width="3.109375" style="42" customWidth="1"/>
    <col min="5652" max="5652" width="4.6640625" style="42" customWidth="1"/>
    <col min="5653" max="5653" width="3.88671875" style="42" customWidth="1"/>
    <col min="5654" max="5654" width="4.6640625" style="42" customWidth="1"/>
    <col min="5655" max="5655" width="2.88671875" style="42" customWidth="1"/>
    <col min="5656" max="5656" width="4.88671875" style="42" customWidth="1"/>
    <col min="5657" max="5657" width="3.109375" style="42" customWidth="1"/>
    <col min="5658" max="5658" width="4.88671875" style="42" customWidth="1"/>
    <col min="5659" max="5659" width="3.109375" style="42" customWidth="1"/>
    <col min="5660" max="5898" width="8.88671875" style="42"/>
    <col min="5899" max="5899" width="2.109375" style="42" customWidth="1"/>
    <col min="5900" max="5900" width="17.109375" style="42" customWidth="1"/>
    <col min="5901" max="5901" width="10" style="42" customWidth="1"/>
    <col min="5902" max="5902" width="6.88671875" style="42" customWidth="1"/>
    <col min="5903" max="5903" width="7.6640625" style="42" customWidth="1"/>
    <col min="5904" max="5904" width="14" style="42" customWidth="1"/>
    <col min="5905" max="5906" width="3.6640625" style="42" customWidth="1"/>
    <col min="5907" max="5907" width="3.109375" style="42" customWidth="1"/>
    <col min="5908" max="5908" width="4.6640625" style="42" customWidth="1"/>
    <col min="5909" max="5909" width="3.88671875" style="42" customWidth="1"/>
    <col min="5910" max="5910" width="4.6640625" style="42" customWidth="1"/>
    <col min="5911" max="5911" width="2.88671875" style="42" customWidth="1"/>
    <col min="5912" max="5912" width="4.88671875" style="42" customWidth="1"/>
    <col min="5913" max="5913" width="3.109375" style="42" customWidth="1"/>
    <col min="5914" max="5914" width="4.88671875" style="42" customWidth="1"/>
    <col min="5915" max="5915" width="3.109375" style="42" customWidth="1"/>
    <col min="5916" max="6154" width="8.88671875" style="42"/>
    <col min="6155" max="6155" width="2.109375" style="42" customWidth="1"/>
    <col min="6156" max="6156" width="17.109375" style="42" customWidth="1"/>
    <col min="6157" max="6157" width="10" style="42" customWidth="1"/>
    <col min="6158" max="6158" width="6.88671875" style="42" customWidth="1"/>
    <col min="6159" max="6159" width="7.6640625" style="42" customWidth="1"/>
    <col min="6160" max="6160" width="14" style="42" customWidth="1"/>
    <col min="6161" max="6162" width="3.6640625" style="42" customWidth="1"/>
    <col min="6163" max="6163" width="3.109375" style="42" customWidth="1"/>
    <col min="6164" max="6164" width="4.6640625" style="42" customWidth="1"/>
    <col min="6165" max="6165" width="3.88671875" style="42" customWidth="1"/>
    <col min="6166" max="6166" width="4.6640625" style="42" customWidth="1"/>
    <col min="6167" max="6167" width="2.88671875" style="42" customWidth="1"/>
    <col min="6168" max="6168" width="4.88671875" style="42" customWidth="1"/>
    <col min="6169" max="6169" width="3.109375" style="42" customWidth="1"/>
    <col min="6170" max="6170" width="4.88671875" style="42" customWidth="1"/>
    <col min="6171" max="6171" width="3.109375" style="42" customWidth="1"/>
    <col min="6172" max="6410" width="8.88671875" style="42"/>
    <col min="6411" max="6411" width="2.109375" style="42" customWidth="1"/>
    <col min="6412" max="6412" width="17.109375" style="42" customWidth="1"/>
    <col min="6413" max="6413" width="10" style="42" customWidth="1"/>
    <col min="6414" max="6414" width="6.88671875" style="42" customWidth="1"/>
    <col min="6415" max="6415" width="7.6640625" style="42" customWidth="1"/>
    <col min="6416" max="6416" width="14" style="42" customWidth="1"/>
    <col min="6417" max="6418" width="3.6640625" style="42" customWidth="1"/>
    <col min="6419" max="6419" width="3.109375" style="42" customWidth="1"/>
    <col min="6420" max="6420" width="4.6640625" style="42" customWidth="1"/>
    <col min="6421" max="6421" width="3.88671875" style="42" customWidth="1"/>
    <col min="6422" max="6422" width="4.6640625" style="42" customWidth="1"/>
    <col min="6423" max="6423" width="2.88671875" style="42" customWidth="1"/>
    <col min="6424" max="6424" width="4.88671875" style="42" customWidth="1"/>
    <col min="6425" max="6425" width="3.109375" style="42" customWidth="1"/>
    <col min="6426" max="6426" width="4.88671875" style="42" customWidth="1"/>
    <col min="6427" max="6427" width="3.109375" style="42" customWidth="1"/>
    <col min="6428" max="6666" width="8.88671875" style="42"/>
    <col min="6667" max="6667" width="2.109375" style="42" customWidth="1"/>
    <col min="6668" max="6668" width="17.109375" style="42" customWidth="1"/>
    <col min="6669" max="6669" width="10" style="42" customWidth="1"/>
    <col min="6670" max="6670" width="6.88671875" style="42" customWidth="1"/>
    <col min="6671" max="6671" width="7.6640625" style="42" customWidth="1"/>
    <col min="6672" max="6672" width="14" style="42" customWidth="1"/>
    <col min="6673" max="6674" width="3.6640625" style="42" customWidth="1"/>
    <col min="6675" max="6675" width="3.109375" style="42" customWidth="1"/>
    <col min="6676" max="6676" width="4.6640625" style="42" customWidth="1"/>
    <col min="6677" max="6677" width="3.88671875" style="42" customWidth="1"/>
    <col min="6678" max="6678" width="4.6640625" style="42" customWidth="1"/>
    <col min="6679" max="6679" width="2.88671875" style="42" customWidth="1"/>
    <col min="6680" max="6680" width="4.88671875" style="42" customWidth="1"/>
    <col min="6681" max="6681" width="3.109375" style="42" customWidth="1"/>
    <col min="6682" max="6682" width="4.88671875" style="42" customWidth="1"/>
    <col min="6683" max="6683" width="3.109375" style="42" customWidth="1"/>
    <col min="6684" max="6922" width="8.88671875" style="42"/>
    <col min="6923" max="6923" width="2.109375" style="42" customWidth="1"/>
    <col min="6924" max="6924" width="17.109375" style="42" customWidth="1"/>
    <col min="6925" max="6925" width="10" style="42" customWidth="1"/>
    <col min="6926" max="6926" width="6.88671875" style="42" customWidth="1"/>
    <col min="6927" max="6927" width="7.6640625" style="42" customWidth="1"/>
    <col min="6928" max="6928" width="14" style="42" customWidth="1"/>
    <col min="6929" max="6930" width="3.6640625" style="42" customWidth="1"/>
    <col min="6931" max="6931" width="3.109375" style="42" customWidth="1"/>
    <col min="6932" max="6932" width="4.6640625" style="42" customWidth="1"/>
    <col min="6933" max="6933" width="3.88671875" style="42" customWidth="1"/>
    <col min="6934" max="6934" width="4.6640625" style="42" customWidth="1"/>
    <col min="6935" max="6935" width="2.88671875" style="42" customWidth="1"/>
    <col min="6936" max="6936" width="4.88671875" style="42" customWidth="1"/>
    <col min="6937" max="6937" width="3.109375" style="42" customWidth="1"/>
    <col min="6938" max="6938" width="4.88671875" style="42" customWidth="1"/>
    <col min="6939" max="6939" width="3.109375" style="42" customWidth="1"/>
    <col min="6940" max="7178" width="8.88671875" style="42"/>
    <col min="7179" max="7179" width="2.109375" style="42" customWidth="1"/>
    <col min="7180" max="7180" width="17.109375" style="42" customWidth="1"/>
    <col min="7181" max="7181" width="10" style="42" customWidth="1"/>
    <col min="7182" max="7182" width="6.88671875" style="42" customWidth="1"/>
    <col min="7183" max="7183" width="7.6640625" style="42" customWidth="1"/>
    <col min="7184" max="7184" width="14" style="42" customWidth="1"/>
    <col min="7185" max="7186" width="3.6640625" style="42" customWidth="1"/>
    <col min="7187" max="7187" width="3.109375" style="42" customWidth="1"/>
    <col min="7188" max="7188" width="4.6640625" style="42" customWidth="1"/>
    <col min="7189" max="7189" width="3.88671875" style="42" customWidth="1"/>
    <col min="7190" max="7190" width="4.6640625" style="42" customWidth="1"/>
    <col min="7191" max="7191" width="2.88671875" style="42" customWidth="1"/>
    <col min="7192" max="7192" width="4.88671875" style="42" customWidth="1"/>
    <col min="7193" max="7193" width="3.109375" style="42" customWidth="1"/>
    <col min="7194" max="7194" width="4.88671875" style="42" customWidth="1"/>
    <col min="7195" max="7195" width="3.109375" style="42" customWidth="1"/>
    <col min="7196" max="7434" width="8.88671875" style="42"/>
    <col min="7435" max="7435" width="2.109375" style="42" customWidth="1"/>
    <col min="7436" max="7436" width="17.109375" style="42" customWidth="1"/>
    <col min="7437" max="7437" width="10" style="42" customWidth="1"/>
    <col min="7438" max="7438" width="6.88671875" style="42" customWidth="1"/>
    <col min="7439" max="7439" width="7.6640625" style="42" customWidth="1"/>
    <col min="7440" max="7440" width="14" style="42" customWidth="1"/>
    <col min="7441" max="7442" width="3.6640625" style="42" customWidth="1"/>
    <col min="7443" max="7443" width="3.109375" style="42" customWidth="1"/>
    <col min="7444" max="7444" width="4.6640625" style="42" customWidth="1"/>
    <col min="7445" max="7445" width="3.88671875" style="42" customWidth="1"/>
    <col min="7446" max="7446" width="4.6640625" style="42" customWidth="1"/>
    <col min="7447" max="7447" width="2.88671875" style="42" customWidth="1"/>
    <col min="7448" max="7448" width="4.88671875" style="42" customWidth="1"/>
    <col min="7449" max="7449" width="3.109375" style="42" customWidth="1"/>
    <col min="7450" max="7450" width="4.88671875" style="42" customWidth="1"/>
    <col min="7451" max="7451" width="3.109375" style="42" customWidth="1"/>
    <col min="7452" max="7690" width="8.88671875" style="42"/>
    <col min="7691" max="7691" width="2.109375" style="42" customWidth="1"/>
    <col min="7692" max="7692" width="17.109375" style="42" customWidth="1"/>
    <col min="7693" max="7693" width="10" style="42" customWidth="1"/>
    <col min="7694" max="7694" width="6.88671875" style="42" customWidth="1"/>
    <col min="7695" max="7695" width="7.6640625" style="42" customWidth="1"/>
    <col min="7696" max="7696" width="14" style="42" customWidth="1"/>
    <col min="7697" max="7698" width="3.6640625" style="42" customWidth="1"/>
    <col min="7699" max="7699" width="3.109375" style="42" customWidth="1"/>
    <col min="7700" max="7700" width="4.6640625" style="42" customWidth="1"/>
    <col min="7701" max="7701" width="3.88671875" style="42" customWidth="1"/>
    <col min="7702" max="7702" width="4.6640625" style="42" customWidth="1"/>
    <col min="7703" max="7703" width="2.88671875" style="42" customWidth="1"/>
    <col min="7704" max="7704" width="4.88671875" style="42" customWidth="1"/>
    <col min="7705" max="7705" width="3.109375" style="42" customWidth="1"/>
    <col min="7706" max="7706" width="4.88671875" style="42" customWidth="1"/>
    <col min="7707" max="7707" width="3.109375" style="42" customWidth="1"/>
    <col min="7708" max="7946" width="8.88671875" style="42"/>
    <col min="7947" max="7947" width="2.109375" style="42" customWidth="1"/>
    <col min="7948" max="7948" width="17.109375" style="42" customWidth="1"/>
    <col min="7949" max="7949" width="10" style="42" customWidth="1"/>
    <col min="7950" max="7950" width="6.88671875" style="42" customWidth="1"/>
    <col min="7951" max="7951" width="7.6640625" style="42" customWidth="1"/>
    <col min="7952" max="7952" width="14" style="42" customWidth="1"/>
    <col min="7953" max="7954" width="3.6640625" style="42" customWidth="1"/>
    <col min="7955" max="7955" width="3.109375" style="42" customWidth="1"/>
    <col min="7956" max="7956" width="4.6640625" style="42" customWidth="1"/>
    <col min="7957" max="7957" width="3.88671875" style="42" customWidth="1"/>
    <col min="7958" max="7958" width="4.6640625" style="42" customWidth="1"/>
    <col min="7959" max="7959" width="2.88671875" style="42" customWidth="1"/>
    <col min="7960" max="7960" width="4.88671875" style="42" customWidth="1"/>
    <col min="7961" max="7961" width="3.109375" style="42" customWidth="1"/>
    <col min="7962" max="7962" width="4.88671875" style="42" customWidth="1"/>
    <col min="7963" max="7963" width="3.109375" style="42" customWidth="1"/>
    <col min="7964" max="8202" width="8.88671875" style="42"/>
    <col min="8203" max="8203" width="2.109375" style="42" customWidth="1"/>
    <col min="8204" max="8204" width="17.109375" style="42" customWidth="1"/>
    <col min="8205" max="8205" width="10" style="42" customWidth="1"/>
    <col min="8206" max="8206" width="6.88671875" style="42" customWidth="1"/>
    <col min="8207" max="8207" width="7.6640625" style="42" customWidth="1"/>
    <col min="8208" max="8208" width="14" style="42" customWidth="1"/>
    <col min="8209" max="8210" width="3.6640625" style="42" customWidth="1"/>
    <col min="8211" max="8211" width="3.109375" style="42" customWidth="1"/>
    <col min="8212" max="8212" width="4.6640625" style="42" customWidth="1"/>
    <col min="8213" max="8213" width="3.88671875" style="42" customWidth="1"/>
    <col min="8214" max="8214" width="4.6640625" style="42" customWidth="1"/>
    <col min="8215" max="8215" width="2.88671875" style="42" customWidth="1"/>
    <col min="8216" max="8216" width="4.88671875" style="42" customWidth="1"/>
    <col min="8217" max="8217" width="3.109375" style="42" customWidth="1"/>
    <col min="8218" max="8218" width="4.88671875" style="42" customWidth="1"/>
    <col min="8219" max="8219" width="3.109375" style="42" customWidth="1"/>
    <col min="8220" max="8458" width="8.88671875" style="42"/>
    <col min="8459" max="8459" width="2.109375" style="42" customWidth="1"/>
    <col min="8460" max="8460" width="17.109375" style="42" customWidth="1"/>
    <col min="8461" max="8461" width="10" style="42" customWidth="1"/>
    <col min="8462" max="8462" width="6.88671875" style="42" customWidth="1"/>
    <col min="8463" max="8463" width="7.6640625" style="42" customWidth="1"/>
    <col min="8464" max="8464" width="14" style="42" customWidth="1"/>
    <col min="8465" max="8466" width="3.6640625" style="42" customWidth="1"/>
    <col min="8467" max="8467" width="3.109375" style="42" customWidth="1"/>
    <col min="8468" max="8468" width="4.6640625" style="42" customWidth="1"/>
    <col min="8469" max="8469" width="3.88671875" style="42" customWidth="1"/>
    <col min="8470" max="8470" width="4.6640625" style="42" customWidth="1"/>
    <col min="8471" max="8471" width="2.88671875" style="42" customWidth="1"/>
    <col min="8472" max="8472" width="4.88671875" style="42" customWidth="1"/>
    <col min="8473" max="8473" width="3.109375" style="42" customWidth="1"/>
    <col min="8474" max="8474" width="4.88671875" style="42" customWidth="1"/>
    <col min="8475" max="8475" width="3.109375" style="42" customWidth="1"/>
    <col min="8476" max="8714" width="8.88671875" style="42"/>
    <col min="8715" max="8715" width="2.109375" style="42" customWidth="1"/>
    <col min="8716" max="8716" width="17.109375" style="42" customWidth="1"/>
    <col min="8717" max="8717" width="10" style="42" customWidth="1"/>
    <col min="8718" max="8718" width="6.88671875" style="42" customWidth="1"/>
    <col min="8719" max="8719" width="7.6640625" style="42" customWidth="1"/>
    <col min="8720" max="8720" width="14" style="42" customWidth="1"/>
    <col min="8721" max="8722" width="3.6640625" style="42" customWidth="1"/>
    <col min="8723" max="8723" width="3.109375" style="42" customWidth="1"/>
    <col min="8724" max="8724" width="4.6640625" style="42" customWidth="1"/>
    <col min="8725" max="8725" width="3.88671875" style="42" customWidth="1"/>
    <col min="8726" max="8726" width="4.6640625" style="42" customWidth="1"/>
    <col min="8727" max="8727" width="2.88671875" style="42" customWidth="1"/>
    <col min="8728" max="8728" width="4.88671875" style="42" customWidth="1"/>
    <col min="8729" max="8729" width="3.109375" style="42" customWidth="1"/>
    <col min="8730" max="8730" width="4.88671875" style="42" customWidth="1"/>
    <col min="8731" max="8731" width="3.109375" style="42" customWidth="1"/>
    <col min="8732" max="8970" width="8.88671875" style="42"/>
    <col min="8971" max="8971" width="2.109375" style="42" customWidth="1"/>
    <col min="8972" max="8972" width="17.109375" style="42" customWidth="1"/>
    <col min="8973" max="8973" width="10" style="42" customWidth="1"/>
    <col min="8974" max="8974" width="6.88671875" style="42" customWidth="1"/>
    <col min="8975" max="8975" width="7.6640625" style="42" customWidth="1"/>
    <col min="8976" max="8976" width="14" style="42" customWidth="1"/>
    <col min="8977" max="8978" width="3.6640625" style="42" customWidth="1"/>
    <col min="8979" max="8979" width="3.109375" style="42" customWidth="1"/>
    <col min="8980" max="8980" width="4.6640625" style="42" customWidth="1"/>
    <col min="8981" max="8981" width="3.88671875" style="42" customWidth="1"/>
    <col min="8982" max="8982" width="4.6640625" style="42" customWidth="1"/>
    <col min="8983" max="8983" width="2.88671875" style="42" customWidth="1"/>
    <col min="8984" max="8984" width="4.88671875" style="42" customWidth="1"/>
    <col min="8985" max="8985" width="3.109375" style="42" customWidth="1"/>
    <col min="8986" max="8986" width="4.88671875" style="42" customWidth="1"/>
    <col min="8987" max="8987" width="3.109375" style="42" customWidth="1"/>
    <col min="8988" max="9226" width="8.88671875" style="42"/>
    <col min="9227" max="9227" width="2.109375" style="42" customWidth="1"/>
    <col min="9228" max="9228" width="17.109375" style="42" customWidth="1"/>
    <col min="9229" max="9229" width="10" style="42" customWidth="1"/>
    <col min="9230" max="9230" width="6.88671875" style="42" customWidth="1"/>
    <col min="9231" max="9231" width="7.6640625" style="42" customWidth="1"/>
    <col min="9232" max="9232" width="14" style="42" customWidth="1"/>
    <col min="9233" max="9234" width="3.6640625" style="42" customWidth="1"/>
    <col min="9235" max="9235" width="3.109375" style="42" customWidth="1"/>
    <col min="9236" max="9236" width="4.6640625" style="42" customWidth="1"/>
    <col min="9237" max="9237" width="3.88671875" style="42" customWidth="1"/>
    <col min="9238" max="9238" width="4.6640625" style="42" customWidth="1"/>
    <col min="9239" max="9239" width="2.88671875" style="42" customWidth="1"/>
    <col min="9240" max="9240" width="4.88671875" style="42" customWidth="1"/>
    <col min="9241" max="9241" width="3.109375" style="42" customWidth="1"/>
    <col min="9242" max="9242" width="4.88671875" style="42" customWidth="1"/>
    <col min="9243" max="9243" width="3.109375" style="42" customWidth="1"/>
    <col min="9244" max="9482" width="8.88671875" style="42"/>
    <col min="9483" max="9483" width="2.109375" style="42" customWidth="1"/>
    <col min="9484" max="9484" width="17.109375" style="42" customWidth="1"/>
    <col min="9485" max="9485" width="10" style="42" customWidth="1"/>
    <col min="9486" max="9486" width="6.88671875" style="42" customWidth="1"/>
    <col min="9487" max="9487" width="7.6640625" style="42" customWidth="1"/>
    <col min="9488" max="9488" width="14" style="42" customWidth="1"/>
    <col min="9489" max="9490" width="3.6640625" style="42" customWidth="1"/>
    <col min="9491" max="9491" width="3.109375" style="42" customWidth="1"/>
    <col min="9492" max="9492" width="4.6640625" style="42" customWidth="1"/>
    <col min="9493" max="9493" width="3.88671875" style="42" customWidth="1"/>
    <col min="9494" max="9494" width="4.6640625" style="42" customWidth="1"/>
    <col min="9495" max="9495" width="2.88671875" style="42" customWidth="1"/>
    <col min="9496" max="9496" width="4.88671875" style="42" customWidth="1"/>
    <col min="9497" max="9497" width="3.109375" style="42" customWidth="1"/>
    <col min="9498" max="9498" width="4.88671875" style="42" customWidth="1"/>
    <col min="9499" max="9499" width="3.109375" style="42" customWidth="1"/>
    <col min="9500" max="9738" width="8.88671875" style="42"/>
    <col min="9739" max="9739" width="2.109375" style="42" customWidth="1"/>
    <col min="9740" max="9740" width="17.109375" style="42" customWidth="1"/>
    <col min="9741" max="9741" width="10" style="42" customWidth="1"/>
    <col min="9742" max="9742" width="6.88671875" style="42" customWidth="1"/>
    <col min="9743" max="9743" width="7.6640625" style="42" customWidth="1"/>
    <col min="9744" max="9744" width="14" style="42" customWidth="1"/>
    <col min="9745" max="9746" width="3.6640625" style="42" customWidth="1"/>
    <col min="9747" max="9747" width="3.109375" style="42" customWidth="1"/>
    <col min="9748" max="9748" width="4.6640625" style="42" customWidth="1"/>
    <col min="9749" max="9749" width="3.88671875" style="42" customWidth="1"/>
    <col min="9750" max="9750" width="4.6640625" style="42" customWidth="1"/>
    <col min="9751" max="9751" width="2.88671875" style="42" customWidth="1"/>
    <col min="9752" max="9752" width="4.88671875" style="42" customWidth="1"/>
    <col min="9753" max="9753" width="3.109375" style="42" customWidth="1"/>
    <col min="9754" max="9754" width="4.88671875" style="42" customWidth="1"/>
    <col min="9755" max="9755" width="3.109375" style="42" customWidth="1"/>
    <col min="9756" max="9994" width="8.88671875" style="42"/>
    <col min="9995" max="9995" width="2.109375" style="42" customWidth="1"/>
    <col min="9996" max="9996" width="17.109375" style="42" customWidth="1"/>
    <col min="9997" max="9997" width="10" style="42" customWidth="1"/>
    <col min="9998" max="9998" width="6.88671875" style="42" customWidth="1"/>
    <col min="9999" max="9999" width="7.6640625" style="42" customWidth="1"/>
    <col min="10000" max="10000" width="14" style="42" customWidth="1"/>
    <col min="10001" max="10002" width="3.6640625" style="42" customWidth="1"/>
    <col min="10003" max="10003" width="3.109375" style="42" customWidth="1"/>
    <col min="10004" max="10004" width="4.6640625" style="42" customWidth="1"/>
    <col min="10005" max="10005" width="3.88671875" style="42" customWidth="1"/>
    <col min="10006" max="10006" width="4.6640625" style="42" customWidth="1"/>
    <col min="10007" max="10007" width="2.88671875" style="42" customWidth="1"/>
    <col min="10008" max="10008" width="4.88671875" style="42" customWidth="1"/>
    <col min="10009" max="10009" width="3.109375" style="42" customWidth="1"/>
    <col min="10010" max="10010" width="4.88671875" style="42" customWidth="1"/>
    <col min="10011" max="10011" width="3.109375" style="42" customWidth="1"/>
    <col min="10012" max="10250" width="8.88671875" style="42"/>
    <col min="10251" max="10251" width="2.109375" style="42" customWidth="1"/>
    <col min="10252" max="10252" width="17.109375" style="42" customWidth="1"/>
    <col min="10253" max="10253" width="10" style="42" customWidth="1"/>
    <col min="10254" max="10254" width="6.88671875" style="42" customWidth="1"/>
    <col min="10255" max="10255" width="7.6640625" style="42" customWidth="1"/>
    <col min="10256" max="10256" width="14" style="42" customWidth="1"/>
    <col min="10257" max="10258" width="3.6640625" style="42" customWidth="1"/>
    <col min="10259" max="10259" width="3.109375" style="42" customWidth="1"/>
    <col min="10260" max="10260" width="4.6640625" style="42" customWidth="1"/>
    <col min="10261" max="10261" width="3.88671875" style="42" customWidth="1"/>
    <col min="10262" max="10262" width="4.6640625" style="42" customWidth="1"/>
    <col min="10263" max="10263" width="2.88671875" style="42" customWidth="1"/>
    <col min="10264" max="10264" width="4.88671875" style="42" customWidth="1"/>
    <col min="10265" max="10265" width="3.109375" style="42" customWidth="1"/>
    <col min="10266" max="10266" width="4.88671875" style="42" customWidth="1"/>
    <col min="10267" max="10267" width="3.109375" style="42" customWidth="1"/>
    <col min="10268" max="10506" width="8.88671875" style="42"/>
    <col min="10507" max="10507" width="2.109375" style="42" customWidth="1"/>
    <col min="10508" max="10508" width="17.109375" style="42" customWidth="1"/>
    <col min="10509" max="10509" width="10" style="42" customWidth="1"/>
    <col min="10510" max="10510" width="6.88671875" style="42" customWidth="1"/>
    <col min="10511" max="10511" width="7.6640625" style="42" customWidth="1"/>
    <col min="10512" max="10512" width="14" style="42" customWidth="1"/>
    <col min="10513" max="10514" width="3.6640625" style="42" customWidth="1"/>
    <col min="10515" max="10515" width="3.109375" style="42" customWidth="1"/>
    <col min="10516" max="10516" width="4.6640625" style="42" customWidth="1"/>
    <col min="10517" max="10517" width="3.88671875" style="42" customWidth="1"/>
    <col min="10518" max="10518" width="4.6640625" style="42" customWidth="1"/>
    <col min="10519" max="10519" width="2.88671875" style="42" customWidth="1"/>
    <col min="10520" max="10520" width="4.88671875" style="42" customWidth="1"/>
    <col min="10521" max="10521" width="3.109375" style="42" customWidth="1"/>
    <col min="10522" max="10522" width="4.88671875" style="42" customWidth="1"/>
    <col min="10523" max="10523" width="3.109375" style="42" customWidth="1"/>
    <col min="10524" max="10762" width="8.88671875" style="42"/>
    <col min="10763" max="10763" width="2.109375" style="42" customWidth="1"/>
    <col min="10764" max="10764" width="17.109375" style="42" customWidth="1"/>
    <col min="10765" max="10765" width="10" style="42" customWidth="1"/>
    <col min="10766" max="10766" width="6.88671875" style="42" customWidth="1"/>
    <col min="10767" max="10767" width="7.6640625" style="42" customWidth="1"/>
    <col min="10768" max="10768" width="14" style="42" customWidth="1"/>
    <col min="10769" max="10770" width="3.6640625" style="42" customWidth="1"/>
    <col min="10771" max="10771" width="3.109375" style="42" customWidth="1"/>
    <col min="10772" max="10772" width="4.6640625" style="42" customWidth="1"/>
    <col min="10773" max="10773" width="3.88671875" style="42" customWidth="1"/>
    <col min="10774" max="10774" width="4.6640625" style="42" customWidth="1"/>
    <col min="10775" max="10775" width="2.88671875" style="42" customWidth="1"/>
    <col min="10776" max="10776" width="4.88671875" style="42" customWidth="1"/>
    <col min="10777" max="10777" width="3.109375" style="42" customWidth="1"/>
    <col min="10778" max="10778" width="4.88671875" style="42" customWidth="1"/>
    <col min="10779" max="10779" width="3.109375" style="42" customWidth="1"/>
    <col min="10780" max="11018" width="8.88671875" style="42"/>
    <col min="11019" max="11019" width="2.109375" style="42" customWidth="1"/>
    <col min="11020" max="11020" width="17.109375" style="42" customWidth="1"/>
    <col min="11021" max="11021" width="10" style="42" customWidth="1"/>
    <col min="11022" max="11022" width="6.88671875" style="42" customWidth="1"/>
    <col min="11023" max="11023" width="7.6640625" style="42" customWidth="1"/>
    <col min="11024" max="11024" width="14" style="42" customWidth="1"/>
    <col min="11025" max="11026" width="3.6640625" style="42" customWidth="1"/>
    <col min="11027" max="11027" width="3.109375" style="42" customWidth="1"/>
    <col min="11028" max="11028" width="4.6640625" style="42" customWidth="1"/>
    <col min="11029" max="11029" width="3.88671875" style="42" customWidth="1"/>
    <col min="11030" max="11030" width="4.6640625" style="42" customWidth="1"/>
    <col min="11031" max="11031" width="2.88671875" style="42" customWidth="1"/>
    <col min="11032" max="11032" width="4.88671875" style="42" customWidth="1"/>
    <col min="11033" max="11033" width="3.109375" style="42" customWidth="1"/>
    <col min="11034" max="11034" width="4.88671875" style="42" customWidth="1"/>
    <col min="11035" max="11035" width="3.109375" style="42" customWidth="1"/>
    <col min="11036" max="11274" width="8.88671875" style="42"/>
    <col min="11275" max="11275" width="2.109375" style="42" customWidth="1"/>
    <col min="11276" max="11276" width="17.109375" style="42" customWidth="1"/>
    <col min="11277" max="11277" width="10" style="42" customWidth="1"/>
    <col min="11278" max="11278" width="6.88671875" style="42" customWidth="1"/>
    <col min="11279" max="11279" width="7.6640625" style="42" customWidth="1"/>
    <col min="11280" max="11280" width="14" style="42" customWidth="1"/>
    <col min="11281" max="11282" width="3.6640625" style="42" customWidth="1"/>
    <col min="11283" max="11283" width="3.109375" style="42" customWidth="1"/>
    <col min="11284" max="11284" width="4.6640625" style="42" customWidth="1"/>
    <col min="11285" max="11285" width="3.88671875" style="42" customWidth="1"/>
    <col min="11286" max="11286" width="4.6640625" style="42" customWidth="1"/>
    <col min="11287" max="11287" width="2.88671875" style="42" customWidth="1"/>
    <col min="11288" max="11288" width="4.88671875" style="42" customWidth="1"/>
    <col min="11289" max="11289" width="3.109375" style="42" customWidth="1"/>
    <col min="11290" max="11290" width="4.88671875" style="42" customWidth="1"/>
    <col min="11291" max="11291" width="3.109375" style="42" customWidth="1"/>
    <col min="11292" max="11530" width="8.88671875" style="42"/>
    <col min="11531" max="11531" width="2.109375" style="42" customWidth="1"/>
    <col min="11532" max="11532" width="17.109375" style="42" customWidth="1"/>
    <col min="11533" max="11533" width="10" style="42" customWidth="1"/>
    <col min="11534" max="11534" width="6.88671875" style="42" customWidth="1"/>
    <col min="11535" max="11535" width="7.6640625" style="42" customWidth="1"/>
    <col min="11536" max="11536" width="14" style="42" customWidth="1"/>
    <col min="11537" max="11538" width="3.6640625" style="42" customWidth="1"/>
    <col min="11539" max="11539" width="3.109375" style="42" customWidth="1"/>
    <col min="11540" max="11540" width="4.6640625" style="42" customWidth="1"/>
    <col min="11541" max="11541" width="3.88671875" style="42" customWidth="1"/>
    <col min="11542" max="11542" width="4.6640625" style="42" customWidth="1"/>
    <col min="11543" max="11543" width="2.88671875" style="42" customWidth="1"/>
    <col min="11544" max="11544" width="4.88671875" style="42" customWidth="1"/>
    <col min="11545" max="11545" width="3.109375" style="42" customWidth="1"/>
    <col min="11546" max="11546" width="4.88671875" style="42" customWidth="1"/>
    <col min="11547" max="11547" width="3.109375" style="42" customWidth="1"/>
    <col min="11548" max="11786" width="8.88671875" style="42"/>
    <col min="11787" max="11787" width="2.109375" style="42" customWidth="1"/>
    <col min="11788" max="11788" width="17.109375" style="42" customWidth="1"/>
    <col min="11789" max="11789" width="10" style="42" customWidth="1"/>
    <col min="11790" max="11790" width="6.88671875" style="42" customWidth="1"/>
    <col min="11791" max="11791" width="7.6640625" style="42" customWidth="1"/>
    <col min="11792" max="11792" width="14" style="42" customWidth="1"/>
    <col min="11793" max="11794" width="3.6640625" style="42" customWidth="1"/>
    <col min="11795" max="11795" width="3.109375" style="42" customWidth="1"/>
    <col min="11796" max="11796" width="4.6640625" style="42" customWidth="1"/>
    <col min="11797" max="11797" width="3.88671875" style="42" customWidth="1"/>
    <col min="11798" max="11798" width="4.6640625" style="42" customWidth="1"/>
    <col min="11799" max="11799" width="2.88671875" style="42" customWidth="1"/>
    <col min="11800" max="11800" width="4.88671875" style="42" customWidth="1"/>
    <col min="11801" max="11801" width="3.109375" style="42" customWidth="1"/>
    <col min="11802" max="11802" width="4.88671875" style="42" customWidth="1"/>
    <col min="11803" max="11803" width="3.109375" style="42" customWidth="1"/>
    <col min="11804" max="12042" width="8.88671875" style="42"/>
    <col min="12043" max="12043" width="2.109375" style="42" customWidth="1"/>
    <col min="12044" max="12044" width="17.109375" style="42" customWidth="1"/>
    <col min="12045" max="12045" width="10" style="42" customWidth="1"/>
    <col min="12046" max="12046" width="6.88671875" style="42" customWidth="1"/>
    <col min="12047" max="12047" width="7.6640625" style="42" customWidth="1"/>
    <col min="12048" max="12048" width="14" style="42" customWidth="1"/>
    <col min="12049" max="12050" width="3.6640625" style="42" customWidth="1"/>
    <col min="12051" max="12051" width="3.109375" style="42" customWidth="1"/>
    <col min="12052" max="12052" width="4.6640625" style="42" customWidth="1"/>
    <col min="12053" max="12053" width="3.88671875" style="42" customWidth="1"/>
    <col min="12054" max="12054" width="4.6640625" style="42" customWidth="1"/>
    <col min="12055" max="12055" width="2.88671875" style="42" customWidth="1"/>
    <col min="12056" max="12056" width="4.88671875" style="42" customWidth="1"/>
    <col min="12057" max="12057" width="3.109375" style="42" customWidth="1"/>
    <col min="12058" max="12058" width="4.88671875" style="42" customWidth="1"/>
    <col min="12059" max="12059" width="3.109375" style="42" customWidth="1"/>
    <col min="12060" max="12298" width="8.88671875" style="42"/>
    <col min="12299" max="12299" width="2.109375" style="42" customWidth="1"/>
    <col min="12300" max="12300" width="17.109375" style="42" customWidth="1"/>
    <col min="12301" max="12301" width="10" style="42" customWidth="1"/>
    <col min="12302" max="12302" width="6.88671875" style="42" customWidth="1"/>
    <col min="12303" max="12303" width="7.6640625" style="42" customWidth="1"/>
    <col min="12304" max="12304" width="14" style="42" customWidth="1"/>
    <col min="12305" max="12306" width="3.6640625" style="42" customWidth="1"/>
    <col min="12307" max="12307" width="3.109375" style="42" customWidth="1"/>
    <col min="12308" max="12308" width="4.6640625" style="42" customWidth="1"/>
    <col min="12309" max="12309" width="3.88671875" style="42" customWidth="1"/>
    <col min="12310" max="12310" width="4.6640625" style="42" customWidth="1"/>
    <col min="12311" max="12311" width="2.88671875" style="42" customWidth="1"/>
    <col min="12312" max="12312" width="4.88671875" style="42" customWidth="1"/>
    <col min="12313" max="12313" width="3.109375" style="42" customWidth="1"/>
    <col min="12314" max="12314" width="4.88671875" style="42" customWidth="1"/>
    <col min="12315" max="12315" width="3.109375" style="42" customWidth="1"/>
    <col min="12316" max="12554" width="8.88671875" style="42"/>
    <col min="12555" max="12555" width="2.109375" style="42" customWidth="1"/>
    <col min="12556" max="12556" width="17.109375" style="42" customWidth="1"/>
    <col min="12557" max="12557" width="10" style="42" customWidth="1"/>
    <col min="12558" max="12558" width="6.88671875" style="42" customWidth="1"/>
    <col min="12559" max="12559" width="7.6640625" style="42" customWidth="1"/>
    <col min="12560" max="12560" width="14" style="42" customWidth="1"/>
    <col min="12561" max="12562" width="3.6640625" style="42" customWidth="1"/>
    <col min="12563" max="12563" width="3.109375" style="42" customWidth="1"/>
    <col min="12564" max="12564" width="4.6640625" style="42" customWidth="1"/>
    <col min="12565" max="12565" width="3.88671875" style="42" customWidth="1"/>
    <col min="12566" max="12566" width="4.6640625" style="42" customWidth="1"/>
    <col min="12567" max="12567" width="2.88671875" style="42" customWidth="1"/>
    <col min="12568" max="12568" width="4.88671875" style="42" customWidth="1"/>
    <col min="12569" max="12569" width="3.109375" style="42" customWidth="1"/>
    <col min="12570" max="12570" width="4.88671875" style="42" customWidth="1"/>
    <col min="12571" max="12571" width="3.109375" style="42" customWidth="1"/>
    <col min="12572" max="12810" width="8.88671875" style="42"/>
    <col min="12811" max="12811" width="2.109375" style="42" customWidth="1"/>
    <col min="12812" max="12812" width="17.109375" style="42" customWidth="1"/>
    <col min="12813" max="12813" width="10" style="42" customWidth="1"/>
    <col min="12814" max="12814" width="6.88671875" style="42" customWidth="1"/>
    <col min="12815" max="12815" width="7.6640625" style="42" customWidth="1"/>
    <col min="12816" max="12816" width="14" style="42" customWidth="1"/>
    <col min="12817" max="12818" width="3.6640625" style="42" customWidth="1"/>
    <col min="12819" max="12819" width="3.109375" style="42" customWidth="1"/>
    <col min="12820" max="12820" width="4.6640625" style="42" customWidth="1"/>
    <col min="12821" max="12821" width="3.88671875" style="42" customWidth="1"/>
    <col min="12822" max="12822" width="4.6640625" style="42" customWidth="1"/>
    <col min="12823" max="12823" width="2.88671875" style="42" customWidth="1"/>
    <col min="12824" max="12824" width="4.88671875" style="42" customWidth="1"/>
    <col min="12825" max="12825" width="3.109375" style="42" customWidth="1"/>
    <col min="12826" max="12826" width="4.88671875" style="42" customWidth="1"/>
    <col min="12827" max="12827" width="3.109375" style="42" customWidth="1"/>
    <col min="12828" max="13066" width="8.88671875" style="42"/>
    <col min="13067" max="13067" width="2.109375" style="42" customWidth="1"/>
    <col min="13068" max="13068" width="17.109375" style="42" customWidth="1"/>
    <col min="13069" max="13069" width="10" style="42" customWidth="1"/>
    <col min="13070" max="13070" width="6.88671875" style="42" customWidth="1"/>
    <col min="13071" max="13071" width="7.6640625" style="42" customWidth="1"/>
    <col min="13072" max="13072" width="14" style="42" customWidth="1"/>
    <col min="13073" max="13074" width="3.6640625" style="42" customWidth="1"/>
    <col min="13075" max="13075" width="3.109375" style="42" customWidth="1"/>
    <col min="13076" max="13076" width="4.6640625" style="42" customWidth="1"/>
    <col min="13077" max="13077" width="3.88671875" style="42" customWidth="1"/>
    <col min="13078" max="13078" width="4.6640625" style="42" customWidth="1"/>
    <col min="13079" max="13079" width="2.88671875" style="42" customWidth="1"/>
    <col min="13080" max="13080" width="4.88671875" style="42" customWidth="1"/>
    <col min="13081" max="13081" width="3.109375" style="42" customWidth="1"/>
    <col min="13082" max="13082" width="4.88671875" style="42" customWidth="1"/>
    <col min="13083" max="13083" width="3.109375" style="42" customWidth="1"/>
    <col min="13084" max="13322" width="8.88671875" style="42"/>
    <col min="13323" max="13323" width="2.109375" style="42" customWidth="1"/>
    <col min="13324" max="13324" width="17.109375" style="42" customWidth="1"/>
    <col min="13325" max="13325" width="10" style="42" customWidth="1"/>
    <col min="13326" max="13326" width="6.88671875" style="42" customWidth="1"/>
    <col min="13327" max="13327" width="7.6640625" style="42" customWidth="1"/>
    <col min="13328" max="13328" width="14" style="42" customWidth="1"/>
    <col min="13329" max="13330" width="3.6640625" style="42" customWidth="1"/>
    <col min="13331" max="13331" width="3.109375" style="42" customWidth="1"/>
    <col min="13332" max="13332" width="4.6640625" style="42" customWidth="1"/>
    <col min="13333" max="13333" width="3.88671875" style="42" customWidth="1"/>
    <col min="13334" max="13334" width="4.6640625" style="42" customWidth="1"/>
    <col min="13335" max="13335" width="2.88671875" style="42" customWidth="1"/>
    <col min="13336" max="13336" width="4.88671875" style="42" customWidth="1"/>
    <col min="13337" max="13337" width="3.109375" style="42" customWidth="1"/>
    <col min="13338" max="13338" width="4.88671875" style="42" customWidth="1"/>
    <col min="13339" max="13339" width="3.109375" style="42" customWidth="1"/>
    <col min="13340" max="13578" width="8.88671875" style="42"/>
    <col min="13579" max="13579" width="2.109375" style="42" customWidth="1"/>
    <col min="13580" max="13580" width="17.109375" style="42" customWidth="1"/>
    <col min="13581" max="13581" width="10" style="42" customWidth="1"/>
    <col min="13582" max="13582" width="6.88671875" style="42" customWidth="1"/>
    <col min="13583" max="13583" width="7.6640625" style="42" customWidth="1"/>
    <col min="13584" max="13584" width="14" style="42" customWidth="1"/>
    <col min="13585" max="13586" width="3.6640625" style="42" customWidth="1"/>
    <col min="13587" max="13587" width="3.109375" style="42" customWidth="1"/>
    <col min="13588" max="13588" width="4.6640625" style="42" customWidth="1"/>
    <col min="13589" max="13589" width="3.88671875" style="42" customWidth="1"/>
    <col min="13590" max="13590" width="4.6640625" style="42" customWidth="1"/>
    <col min="13591" max="13591" width="2.88671875" style="42" customWidth="1"/>
    <col min="13592" max="13592" width="4.88671875" style="42" customWidth="1"/>
    <col min="13593" max="13593" width="3.109375" style="42" customWidth="1"/>
    <col min="13594" max="13594" width="4.88671875" style="42" customWidth="1"/>
    <col min="13595" max="13595" width="3.109375" style="42" customWidth="1"/>
    <col min="13596" max="13834" width="8.88671875" style="42"/>
    <col min="13835" max="13835" width="2.109375" style="42" customWidth="1"/>
    <col min="13836" max="13836" width="17.109375" style="42" customWidth="1"/>
    <col min="13837" max="13837" width="10" style="42" customWidth="1"/>
    <col min="13838" max="13838" width="6.88671875" style="42" customWidth="1"/>
    <col min="13839" max="13839" width="7.6640625" style="42" customWidth="1"/>
    <col min="13840" max="13840" width="14" style="42" customWidth="1"/>
    <col min="13841" max="13842" width="3.6640625" style="42" customWidth="1"/>
    <col min="13843" max="13843" width="3.109375" style="42" customWidth="1"/>
    <col min="13844" max="13844" width="4.6640625" style="42" customWidth="1"/>
    <col min="13845" max="13845" width="3.88671875" style="42" customWidth="1"/>
    <col min="13846" max="13846" width="4.6640625" style="42" customWidth="1"/>
    <col min="13847" max="13847" width="2.88671875" style="42" customWidth="1"/>
    <col min="13848" max="13848" width="4.88671875" style="42" customWidth="1"/>
    <col min="13849" max="13849" width="3.109375" style="42" customWidth="1"/>
    <col min="13850" max="13850" width="4.88671875" style="42" customWidth="1"/>
    <col min="13851" max="13851" width="3.109375" style="42" customWidth="1"/>
    <col min="13852" max="14090" width="8.88671875" style="42"/>
    <col min="14091" max="14091" width="2.109375" style="42" customWidth="1"/>
    <col min="14092" max="14092" width="17.109375" style="42" customWidth="1"/>
    <col min="14093" max="14093" width="10" style="42" customWidth="1"/>
    <col min="14094" max="14094" width="6.88671875" style="42" customWidth="1"/>
    <col min="14095" max="14095" width="7.6640625" style="42" customWidth="1"/>
    <col min="14096" max="14096" width="14" style="42" customWidth="1"/>
    <col min="14097" max="14098" width="3.6640625" style="42" customWidth="1"/>
    <col min="14099" max="14099" width="3.109375" style="42" customWidth="1"/>
    <col min="14100" max="14100" width="4.6640625" style="42" customWidth="1"/>
    <col min="14101" max="14101" width="3.88671875" style="42" customWidth="1"/>
    <col min="14102" max="14102" width="4.6640625" style="42" customWidth="1"/>
    <col min="14103" max="14103" width="2.88671875" style="42" customWidth="1"/>
    <col min="14104" max="14104" width="4.88671875" style="42" customWidth="1"/>
    <col min="14105" max="14105" width="3.109375" style="42" customWidth="1"/>
    <col min="14106" max="14106" width="4.88671875" style="42" customWidth="1"/>
    <col min="14107" max="14107" width="3.109375" style="42" customWidth="1"/>
    <col min="14108" max="14346" width="8.88671875" style="42"/>
    <col min="14347" max="14347" width="2.109375" style="42" customWidth="1"/>
    <col min="14348" max="14348" width="17.109375" style="42" customWidth="1"/>
    <col min="14349" max="14349" width="10" style="42" customWidth="1"/>
    <col min="14350" max="14350" width="6.88671875" style="42" customWidth="1"/>
    <col min="14351" max="14351" width="7.6640625" style="42" customWidth="1"/>
    <col min="14352" max="14352" width="14" style="42" customWidth="1"/>
    <col min="14353" max="14354" width="3.6640625" style="42" customWidth="1"/>
    <col min="14355" max="14355" width="3.109375" style="42" customWidth="1"/>
    <col min="14356" max="14356" width="4.6640625" style="42" customWidth="1"/>
    <col min="14357" max="14357" width="3.88671875" style="42" customWidth="1"/>
    <col min="14358" max="14358" width="4.6640625" style="42" customWidth="1"/>
    <col min="14359" max="14359" width="2.88671875" style="42" customWidth="1"/>
    <col min="14360" max="14360" width="4.88671875" style="42" customWidth="1"/>
    <col min="14361" max="14361" width="3.109375" style="42" customWidth="1"/>
    <col min="14362" max="14362" width="4.88671875" style="42" customWidth="1"/>
    <col min="14363" max="14363" width="3.109375" style="42" customWidth="1"/>
    <col min="14364" max="14602" width="8.88671875" style="42"/>
    <col min="14603" max="14603" width="2.109375" style="42" customWidth="1"/>
    <col min="14604" max="14604" width="17.109375" style="42" customWidth="1"/>
    <col min="14605" max="14605" width="10" style="42" customWidth="1"/>
    <col min="14606" max="14606" width="6.88671875" style="42" customWidth="1"/>
    <col min="14607" max="14607" width="7.6640625" style="42" customWidth="1"/>
    <col min="14608" max="14608" width="14" style="42" customWidth="1"/>
    <col min="14609" max="14610" width="3.6640625" style="42" customWidth="1"/>
    <col min="14611" max="14611" width="3.109375" style="42" customWidth="1"/>
    <col min="14612" max="14612" width="4.6640625" style="42" customWidth="1"/>
    <col min="14613" max="14613" width="3.88671875" style="42" customWidth="1"/>
    <col min="14614" max="14614" width="4.6640625" style="42" customWidth="1"/>
    <col min="14615" max="14615" width="2.88671875" style="42" customWidth="1"/>
    <col min="14616" max="14616" width="4.88671875" style="42" customWidth="1"/>
    <col min="14617" max="14617" width="3.109375" style="42" customWidth="1"/>
    <col min="14618" max="14618" width="4.88671875" style="42" customWidth="1"/>
    <col min="14619" max="14619" width="3.109375" style="42" customWidth="1"/>
    <col min="14620" max="14858" width="8.88671875" style="42"/>
    <col min="14859" max="14859" width="2.109375" style="42" customWidth="1"/>
    <col min="14860" max="14860" width="17.109375" style="42" customWidth="1"/>
    <col min="14861" max="14861" width="10" style="42" customWidth="1"/>
    <col min="14862" max="14862" width="6.88671875" style="42" customWidth="1"/>
    <col min="14863" max="14863" width="7.6640625" style="42" customWidth="1"/>
    <col min="14864" max="14864" width="14" style="42" customWidth="1"/>
    <col min="14865" max="14866" width="3.6640625" style="42" customWidth="1"/>
    <col min="14867" max="14867" width="3.109375" style="42" customWidth="1"/>
    <col min="14868" max="14868" width="4.6640625" style="42" customWidth="1"/>
    <col min="14869" max="14869" width="3.88671875" style="42" customWidth="1"/>
    <col min="14870" max="14870" width="4.6640625" style="42" customWidth="1"/>
    <col min="14871" max="14871" width="2.88671875" style="42" customWidth="1"/>
    <col min="14872" max="14872" width="4.88671875" style="42" customWidth="1"/>
    <col min="14873" max="14873" width="3.109375" style="42" customWidth="1"/>
    <col min="14874" max="14874" width="4.88671875" style="42" customWidth="1"/>
    <col min="14875" max="14875" width="3.109375" style="42" customWidth="1"/>
    <col min="14876" max="15114" width="8.88671875" style="42"/>
    <col min="15115" max="15115" width="2.109375" style="42" customWidth="1"/>
    <col min="15116" max="15116" width="17.109375" style="42" customWidth="1"/>
    <col min="15117" max="15117" width="10" style="42" customWidth="1"/>
    <col min="15118" max="15118" width="6.88671875" style="42" customWidth="1"/>
    <col min="15119" max="15119" width="7.6640625" style="42" customWidth="1"/>
    <col min="15120" max="15120" width="14" style="42" customWidth="1"/>
    <col min="15121" max="15122" width="3.6640625" style="42" customWidth="1"/>
    <col min="15123" max="15123" width="3.109375" style="42" customWidth="1"/>
    <col min="15124" max="15124" width="4.6640625" style="42" customWidth="1"/>
    <col min="15125" max="15125" width="3.88671875" style="42" customWidth="1"/>
    <col min="15126" max="15126" width="4.6640625" style="42" customWidth="1"/>
    <col min="15127" max="15127" width="2.88671875" style="42" customWidth="1"/>
    <col min="15128" max="15128" width="4.88671875" style="42" customWidth="1"/>
    <col min="15129" max="15129" width="3.109375" style="42" customWidth="1"/>
    <col min="15130" max="15130" width="4.88671875" style="42" customWidth="1"/>
    <col min="15131" max="15131" width="3.109375" style="42" customWidth="1"/>
    <col min="15132" max="15370" width="8.88671875" style="42"/>
    <col min="15371" max="15371" width="2.109375" style="42" customWidth="1"/>
    <col min="15372" max="15372" width="17.109375" style="42" customWidth="1"/>
    <col min="15373" max="15373" width="10" style="42" customWidth="1"/>
    <col min="15374" max="15374" width="6.88671875" style="42" customWidth="1"/>
    <col min="15375" max="15375" width="7.6640625" style="42" customWidth="1"/>
    <col min="15376" max="15376" width="14" style="42" customWidth="1"/>
    <col min="15377" max="15378" width="3.6640625" style="42" customWidth="1"/>
    <col min="15379" max="15379" width="3.109375" style="42" customWidth="1"/>
    <col min="15380" max="15380" width="4.6640625" style="42" customWidth="1"/>
    <col min="15381" max="15381" width="3.88671875" style="42" customWidth="1"/>
    <col min="15382" max="15382" width="4.6640625" style="42" customWidth="1"/>
    <col min="15383" max="15383" width="2.88671875" style="42" customWidth="1"/>
    <col min="15384" max="15384" width="4.88671875" style="42" customWidth="1"/>
    <col min="15385" max="15385" width="3.109375" style="42" customWidth="1"/>
    <col min="15386" max="15386" width="4.88671875" style="42" customWidth="1"/>
    <col min="15387" max="15387" width="3.109375" style="42" customWidth="1"/>
    <col min="15388" max="15626" width="8.88671875" style="42"/>
    <col min="15627" max="15627" width="2.109375" style="42" customWidth="1"/>
    <col min="15628" max="15628" width="17.109375" style="42" customWidth="1"/>
    <col min="15629" max="15629" width="10" style="42" customWidth="1"/>
    <col min="15630" max="15630" width="6.88671875" style="42" customWidth="1"/>
    <col min="15631" max="15631" width="7.6640625" style="42" customWidth="1"/>
    <col min="15632" max="15632" width="14" style="42" customWidth="1"/>
    <col min="15633" max="15634" width="3.6640625" style="42" customWidth="1"/>
    <col min="15635" max="15635" width="3.109375" style="42" customWidth="1"/>
    <col min="15636" max="15636" width="4.6640625" style="42" customWidth="1"/>
    <col min="15637" max="15637" width="3.88671875" style="42" customWidth="1"/>
    <col min="15638" max="15638" width="4.6640625" style="42" customWidth="1"/>
    <col min="15639" max="15639" width="2.88671875" style="42" customWidth="1"/>
    <col min="15640" max="15640" width="4.88671875" style="42" customWidth="1"/>
    <col min="15641" max="15641" width="3.109375" style="42" customWidth="1"/>
    <col min="15642" max="15642" width="4.88671875" style="42" customWidth="1"/>
    <col min="15643" max="15643" width="3.109375" style="42" customWidth="1"/>
    <col min="15644" max="15882" width="8.88671875" style="42"/>
    <col min="15883" max="15883" width="2.109375" style="42" customWidth="1"/>
    <col min="15884" max="15884" width="17.109375" style="42" customWidth="1"/>
    <col min="15885" max="15885" width="10" style="42" customWidth="1"/>
    <col min="15886" max="15886" width="6.88671875" style="42" customWidth="1"/>
    <col min="15887" max="15887" width="7.6640625" style="42" customWidth="1"/>
    <col min="15888" max="15888" width="14" style="42" customWidth="1"/>
    <col min="15889" max="15890" width="3.6640625" style="42" customWidth="1"/>
    <col min="15891" max="15891" width="3.109375" style="42" customWidth="1"/>
    <col min="15892" max="15892" width="4.6640625" style="42" customWidth="1"/>
    <col min="15893" max="15893" width="3.88671875" style="42" customWidth="1"/>
    <col min="15894" max="15894" width="4.6640625" style="42" customWidth="1"/>
    <col min="15895" max="15895" width="2.88671875" style="42" customWidth="1"/>
    <col min="15896" max="15896" width="4.88671875" style="42" customWidth="1"/>
    <col min="15897" max="15897" width="3.109375" style="42" customWidth="1"/>
    <col min="15898" max="15898" width="4.88671875" style="42" customWidth="1"/>
    <col min="15899" max="15899" width="3.109375" style="42" customWidth="1"/>
    <col min="15900" max="16138" width="8.88671875" style="42"/>
    <col min="16139" max="16139" width="2.109375" style="42" customWidth="1"/>
    <col min="16140" max="16140" width="17.109375" style="42" customWidth="1"/>
    <col min="16141" max="16141" width="10" style="42" customWidth="1"/>
    <col min="16142" max="16142" width="6.88671875" style="42" customWidth="1"/>
    <col min="16143" max="16143" width="7.6640625" style="42" customWidth="1"/>
    <col min="16144" max="16144" width="14" style="42" customWidth="1"/>
    <col min="16145" max="16146" width="3.6640625" style="42" customWidth="1"/>
    <col min="16147" max="16147" width="3.109375" style="42" customWidth="1"/>
    <col min="16148" max="16148" width="4.6640625" style="42" customWidth="1"/>
    <col min="16149" max="16149" width="3.88671875" style="42" customWidth="1"/>
    <col min="16150" max="16150" width="4.6640625" style="42" customWidth="1"/>
    <col min="16151" max="16151" width="2.88671875" style="42" customWidth="1"/>
    <col min="16152" max="16152" width="4.88671875" style="42" customWidth="1"/>
    <col min="16153" max="16153" width="3.109375" style="42" customWidth="1"/>
    <col min="16154" max="16154" width="4.88671875" style="42" customWidth="1"/>
    <col min="16155" max="16155" width="3.109375" style="42" customWidth="1"/>
    <col min="16156" max="16384" width="8.88671875" style="42"/>
  </cols>
  <sheetData>
    <row r="1" spans="1:27" s="16" customFormat="1" ht="29.25" customHeight="1">
      <c r="A1" s="42"/>
      <c r="B1" s="786" t="s">
        <v>150</v>
      </c>
      <c r="C1" s="787"/>
      <c r="D1" s="787"/>
      <c r="E1" s="787"/>
      <c r="F1" s="787"/>
      <c r="G1" s="787"/>
      <c r="H1" s="787"/>
      <c r="I1" s="787"/>
      <c r="J1" s="787"/>
      <c r="K1" s="787"/>
      <c r="L1" s="787"/>
      <c r="M1" s="787"/>
      <c r="N1" s="787"/>
      <c r="O1" s="787"/>
      <c r="P1" s="787"/>
      <c r="Q1" s="787"/>
      <c r="R1" s="787"/>
      <c r="S1" s="787"/>
      <c r="T1" s="787"/>
      <c r="U1" s="787"/>
      <c r="V1" s="787"/>
      <c r="W1" s="787"/>
      <c r="X1" s="787"/>
      <c r="Y1" s="787"/>
      <c r="Z1" s="788"/>
      <c r="AA1" s="384"/>
    </row>
    <row r="2" spans="1:27" ht="37.5" customHeight="1">
      <c r="B2" s="767" t="s">
        <v>151</v>
      </c>
      <c r="C2" s="768"/>
      <c r="D2" s="768"/>
      <c r="E2" s="768"/>
      <c r="F2" s="768"/>
      <c r="G2" s="789"/>
      <c r="H2" s="790"/>
      <c r="I2" s="767" t="s">
        <v>40</v>
      </c>
      <c r="J2" s="768"/>
      <c r="K2" s="768"/>
      <c r="L2" s="768"/>
      <c r="M2" s="768"/>
      <c r="N2" s="769"/>
      <c r="O2" s="767" t="s">
        <v>152</v>
      </c>
      <c r="P2" s="768"/>
      <c r="Q2" s="790"/>
      <c r="R2" s="767" t="s">
        <v>41</v>
      </c>
      <c r="S2" s="768"/>
      <c r="T2" s="768"/>
      <c r="U2" s="768"/>
      <c r="V2" s="768"/>
      <c r="W2" s="768"/>
      <c r="X2" s="768"/>
      <c r="Y2" s="768"/>
      <c r="Z2" s="769"/>
      <c r="AA2" s="333"/>
    </row>
    <row r="3" spans="1:27" ht="29.1" customHeight="1">
      <c r="A3" s="394"/>
      <c r="B3" s="760"/>
      <c r="C3" s="761"/>
      <c r="D3" s="97" t="s">
        <v>153</v>
      </c>
      <c r="E3" s="325"/>
      <c r="F3" s="98" t="s">
        <v>154</v>
      </c>
      <c r="G3" s="99"/>
      <c r="H3" s="100" t="s">
        <v>155</v>
      </c>
      <c r="I3" s="324"/>
      <c r="J3" s="97" t="s">
        <v>153</v>
      </c>
      <c r="K3" s="325"/>
      <c r="L3" s="98" t="s">
        <v>154</v>
      </c>
      <c r="M3" s="99"/>
      <c r="N3" s="100" t="s">
        <v>155</v>
      </c>
      <c r="O3" s="611"/>
      <c r="P3" s="609"/>
      <c r="Q3" s="610"/>
      <c r="R3" s="611"/>
      <c r="S3" s="609"/>
      <c r="T3" s="609"/>
      <c r="U3" s="609"/>
      <c r="V3" s="609"/>
      <c r="W3" s="609"/>
      <c r="X3" s="609"/>
      <c r="Y3" s="609"/>
      <c r="Z3" s="610"/>
      <c r="AA3" s="338"/>
    </row>
    <row r="4" spans="1:27" ht="29.1" customHeight="1">
      <c r="A4" s="96"/>
      <c r="B4" s="760"/>
      <c r="C4" s="761"/>
      <c r="D4" s="97" t="s">
        <v>153</v>
      </c>
      <c r="E4" s="325"/>
      <c r="F4" s="98" t="s">
        <v>154</v>
      </c>
      <c r="G4" s="99"/>
      <c r="H4" s="100" t="s">
        <v>155</v>
      </c>
      <c r="I4" s="324"/>
      <c r="J4" s="97" t="s">
        <v>153</v>
      </c>
      <c r="K4" s="325"/>
      <c r="L4" s="98" t="s">
        <v>154</v>
      </c>
      <c r="M4" s="99"/>
      <c r="N4" s="100" t="s">
        <v>155</v>
      </c>
      <c r="O4" s="611"/>
      <c r="P4" s="609"/>
      <c r="Q4" s="610"/>
      <c r="R4" s="611"/>
      <c r="S4" s="609"/>
      <c r="T4" s="609"/>
      <c r="U4" s="609"/>
      <c r="V4" s="609"/>
      <c r="W4" s="609"/>
      <c r="X4" s="609"/>
      <c r="Y4" s="609"/>
      <c r="Z4" s="610"/>
      <c r="AA4" s="338"/>
    </row>
    <row r="5" spans="1:27" ht="29.1" customHeight="1">
      <c r="A5" s="96"/>
      <c r="B5" s="760"/>
      <c r="C5" s="761"/>
      <c r="D5" s="97" t="s">
        <v>153</v>
      </c>
      <c r="E5" s="325"/>
      <c r="F5" s="98" t="s">
        <v>154</v>
      </c>
      <c r="G5" s="99"/>
      <c r="H5" s="100" t="s">
        <v>155</v>
      </c>
      <c r="I5" s="324"/>
      <c r="J5" s="97" t="s">
        <v>153</v>
      </c>
      <c r="K5" s="325"/>
      <c r="L5" s="98" t="s">
        <v>154</v>
      </c>
      <c r="M5" s="99"/>
      <c r="N5" s="100" t="s">
        <v>155</v>
      </c>
      <c r="O5" s="611"/>
      <c r="P5" s="609"/>
      <c r="Q5" s="610"/>
      <c r="R5" s="611"/>
      <c r="S5" s="609"/>
      <c r="T5" s="609"/>
      <c r="U5" s="609"/>
      <c r="V5" s="609"/>
      <c r="W5" s="609"/>
      <c r="X5" s="609"/>
      <c r="Y5" s="609"/>
      <c r="Z5" s="610"/>
      <c r="AA5" s="338"/>
    </row>
    <row r="6" spans="1:27" ht="29.1" customHeight="1">
      <c r="A6" s="96"/>
      <c r="B6" s="760"/>
      <c r="C6" s="761"/>
      <c r="D6" s="97" t="s">
        <v>153</v>
      </c>
      <c r="E6" s="325"/>
      <c r="F6" s="98" t="s">
        <v>154</v>
      </c>
      <c r="G6" s="99"/>
      <c r="H6" s="100" t="s">
        <v>155</v>
      </c>
      <c r="I6" s="324"/>
      <c r="J6" s="97" t="s">
        <v>153</v>
      </c>
      <c r="K6" s="325"/>
      <c r="L6" s="98" t="s">
        <v>154</v>
      </c>
      <c r="M6" s="99"/>
      <c r="N6" s="100" t="s">
        <v>155</v>
      </c>
      <c r="O6" s="611"/>
      <c r="P6" s="609"/>
      <c r="Q6" s="610"/>
      <c r="R6" s="611"/>
      <c r="S6" s="609"/>
      <c r="T6" s="609"/>
      <c r="U6" s="609"/>
      <c r="V6" s="609"/>
      <c r="W6" s="609"/>
      <c r="X6" s="609"/>
      <c r="Y6" s="609"/>
      <c r="Z6" s="610"/>
      <c r="AA6" s="338"/>
    </row>
    <row r="7" spans="1:27" ht="29.1" customHeight="1">
      <c r="A7" s="96"/>
      <c r="B7" s="760"/>
      <c r="C7" s="761"/>
      <c r="D7" s="97" t="s">
        <v>153</v>
      </c>
      <c r="E7" s="325"/>
      <c r="F7" s="98" t="s">
        <v>154</v>
      </c>
      <c r="G7" s="99"/>
      <c r="H7" s="100" t="s">
        <v>155</v>
      </c>
      <c r="I7" s="324"/>
      <c r="J7" s="97" t="s">
        <v>153</v>
      </c>
      <c r="K7" s="325"/>
      <c r="L7" s="98" t="s">
        <v>154</v>
      </c>
      <c r="M7" s="99"/>
      <c r="N7" s="100" t="s">
        <v>155</v>
      </c>
      <c r="O7" s="611"/>
      <c r="P7" s="609"/>
      <c r="Q7" s="610"/>
      <c r="R7" s="611"/>
      <c r="S7" s="609"/>
      <c r="T7" s="609"/>
      <c r="U7" s="609"/>
      <c r="V7" s="609"/>
      <c r="W7" s="609"/>
      <c r="X7" s="609"/>
      <c r="Y7" s="609"/>
      <c r="Z7" s="610"/>
      <c r="AA7" s="338"/>
    </row>
    <row r="8" spans="1:27" ht="29.1" customHeight="1">
      <c r="A8" s="96"/>
      <c r="B8" s="760"/>
      <c r="C8" s="761"/>
      <c r="D8" s="97" t="s">
        <v>153</v>
      </c>
      <c r="E8" s="325"/>
      <c r="F8" s="98" t="s">
        <v>154</v>
      </c>
      <c r="G8" s="99"/>
      <c r="H8" s="100" t="s">
        <v>155</v>
      </c>
      <c r="I8" s="324"/>
      <c r="J8" s="97" t="s">
        <v>153</v>
      </c>
      <c r="K8" s="325"/>
      <c r="L8" s="98" t="s">
        <v>154</v>
      </c>
      <c r="M8" s="99"/>
      <c r="N8" s="100" t="s">
        <v>155</v>
      </c>
      <c r="O8" s="611"/>
      <c r="P8" s="609"/>
      <c r="Q8" s="610"/>
      <c r="R8" s="611"/>
      <c r="S8" s="609"/>
      <c r="T8" s="609"/>
      <c r="U8" s="609"/>
      <c r="V8" s="609"/>
      <c r="W8" s="609"/>
      <c r="X8" s="609"/>
      <c r="Y8" s="609"/>
      <c r="Z8" s="610"/>
      <c r="AA8" s="338"/>
    </row>
    <row r="9" spans="1:27" ht="29.1" customHeight="1">
      <c r="A9" s="96"/>
      <c r="B9" s="760"/>
      <c r="C9" s="761"/>
      <c r="D9" s="97" t="s">
        <v>153</v>
      </c>
      <c r="E9" s="325"/>
      <c r="F9" s="98" t="s">
        <v>154</v>
      </c>
      <c r="G9" s="99"/>
      <c r="H9" s="100" t="s">
        <v>155</v>
      </c>
      <c r="I9" s="324"/>
      <c r="J9" s="97" t="s">
        <v>153</v>
      </c>
      <c r="K9" s="325"/>
      <c r="L9" s="98" t="s">
        <v>154</v>
      </c>
      <c r="M9" s="99"/>
      <c r="N9" s="100" t="s">
        <v>155</v>
      </c>
      <c r="O9" s="611"/>
      <c r="P9" s="609"/>
      <c r="Q9" s="610"/>
      <c r="R9" s="611"/>
      <c r="S9" s="609"/>
      <c r="T9" s="609"/>
      <c r="U9" s="609"/>
      <c r="V9" s="609"/>
      <c r="W9" s="609"/>
      <c r="X9" s="609"/>
      <c r="Y9" s="609"/>
      <c r="Z9" s="610"/>
      <c r="AA9" s="338"/>
    </row>
    <row r="10" spans="1:27" ht="26.25" customHeight="1">
      <c r="A10" s="96"/>
      <c r="B10" s="762" t="s">
        <v>180</v>
      </c>
      <c r="C10" s="762"/>
      <c r="D10" s="762"/>
      <c r="E10" s="762"/>
      <c r="F10" s="762"/>
      <c r="G10" s="762"/>
      <c r="H10" s="762"/>
      <c r="I10" s="762"/>
      <c r="J10" s="762"/>
      <c r="K10" s="762"/>
      <c r="L10" s="762"/>
      <c r="M10" s="762"/>
      <c r="N10" s="762"/>
      <c r="O10" s="762"/>
      <c r="P10" s="762"/>
      <c r="Q10" s="762"/>
      <c r="R10" s="762"/>
      <c r="S10" s="762"/>
      <c r="T10" s="762"/>
      <c r="U10" s="762"/>
      <c r="V10" s="762"/>
      <c r="W10" s="762"/>
      <c r="X10" s="762"/>
      <c r="Y10" s="762"/>
      <c r="Z10" s="762"/>
      <c r="AA10" s="339"/>
    </row>
    <row r="11" spans="1:27" ht="37.5" customHeight="1">
      <c r="B11" s="101"/>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03"/>
      <c r="AA11" s="323"/>
    </row>
    <row r="12" spans="1:27" ht="39" customHeight="1">
      <c r="B12" s="773" t="s">
        <v>740</v>
      </c>
      <c r="C12" s="774"/>
      <c r="D12" s="774"/>
      <c r="E12" s="774"/>
      <c r="F12" s="774"/>
      <c r="G12" s="774"/>
      <c r="H12" s="774"/>
      <c r="I12" s="774"/>
      <c r="J12" s="774"/>
      <c r="K12" s="774"/>
      <c r="L12" s="774"/>
      <c r="M12" s="774"/>
      <c r="N12" s="774"/>
      <c r="O12" s="781"/>
      <c r="P12" s="777"/>
      <c r="Q12" s="778"/>
      <c r="R12" s="778"/>
      <c r="S12" s="778"/>
      <c r="T12" s="778"/>
      <c r="U12" s="778"/>
      <c r="V12" s="778"/>
      <c r="W12" s="778"/>
      <c r="X12" s="778"/>
      <c r="Y12" s="778"/>
      <c r="Z12" s="779"/>
      <c r="AA12" s="323"/>
    </row>
    <row r="13" spans="1:27" ht="39.75" customHeight="1">
      <c r="B13" s="784" t="s">
        <v>741</v>
      </c>
      <c r="C13" s="784"/>
      <c r="D13" s="784"/>
      <c r="E13" s="784"/>
      <c r="F13" s="784"/>
      <c r="G13" s="785"/>
      <c r="H13" s="764"/>
      <c r="I13" s="765"/>
      <c r="J13" s="765"/>
      <c r="K13" s="765"/>
      <c r="L13" s="765"/>
      <c r="M13" s="765"/>
      <c r="N13" s="765"/>
      <c r="O13" s="766"/>
      <c r="P13" s="767" t="s">
        <v>742</v>
      </c>
      <c r="Q13" s="768"/>
      <c r="R13" s="768"/>
      <c r="S13" s="769"/>
      <c r="T13" s="770"/>
      <c r="U13" s="770"/>
      <c r="V13" s="770"/>
      <c r="W13" s="770"/>
      <c r="X13" s="770"/>
      <c r="Y13" s="770"/>
      <c r="Z13" s="770"/>
      <c r="AA13" s="323"/>
    </row>
    <row r="14" spans="1:27" ht="29.25" customHeight="1">
      <c r="B14" s="773" t="s">
        <v>743</v>
      </c>
      <c r="C14" s="774"/>
      <c r="D14" s="774"/>
      <c r="E14" s="774"/>
      <c r="F14" s="774"/>
      <c r="G14" s="775"/>
      <c r="H14" s="775"/>
      <c r="I14" s="775"/>
      <c r="J14" s="775"/>
      <c r="K14" s="775"/>
      <c r="L14" s="775"/>
      <c r="M14" s="775"/>
      <c r="N14" s="775"/>
      <c r="O14" s="776"/>
      <c r="P14" s="777"/>
      <c r="Q14" s="778"/>
      <c r="R14" s="778"/>
      <c r="S14" s="778"/>
      <c r="T14" s="778"/>
      <c r="U14" s="778"/>
      <c r="V14" s="778"/>
      <c r="W14" s="778"/>
      <c r="X14" s="778"/>
      <c r="Y14" s="778"/>
      <c r="Z14" s="779"/>
      <c r="AA14" s="323"/>
    </row>
    <row r="15" spans="1:27" ht="29.25" customHeight="1">
      <c r="B15" s="323"/>
      <c r="C15" s="323"/>
      <c r="D15" s="323"/>
      <c r="E15" s="323"/>
      <c r="F15" s="323"/>
      <c r="G15" s="323"/>
      <c r="H15" s="323"/>
      <c r="I15" s="323"/>
      <c r="J15" s="323"/>
      <c r="K15" s="323"/>
      <c r="L15" s="323"/>
      <c r="M15" s="323"/>
      <c r="N15" s="105"/>
      <c r="O15" s="105"/>
      <c r="P15" s="105"/>
      <c r="Q15" s="105"/>
      <c r="R15" s="105"/>
      <c r="S15" s="105"/>
      <c r="T15" s="105"/>
      <c r="U15" s="105"/>
      <c r="V15" s="105"/>
      <c r="W15" s="105"/>
      <c r="X15" s="105"/>
      <c r="Y15" s="105"/>
      <c r="Z15" s="105"/>
      <c r="AA15" s="323"/>
    </row>
    <row r="16" spans="1:27" ht="29.25" customHeight="1">
      <c r="B16" s="390"/>
      <c r="C16" s="390"/>
      <c r="D16" s="390"/>
      <c r="E16" s="390"/>
      <c r="F16" s="390"/>
      <c r="G16" s="390"/>
      <c r="H16" s="390"/>
      <c r="I16" s="390"/>
      <c r="J16" s="390"/>
      <c r="K16" s="390"/>
      <c r="L16" s="390"/>
      <c r="M16" s="390"/>
      <c r="N16" s="105"/>
      <c r="P16" s="105"/>
      <c r="Q16" s="105"/>
      <c r="R16" s="105"/>
      <c r="S16" s="105"/>
      <c r="T16" s="105"/>
      <c r="U16" s="105"/>
      <c r="V16" s="105"/>
      <c r="W16" s="105"/>
      <c r="X16" s="105"/>
      <c r="Y16" s="105"/>
      <c r="Z16" s="105"/>
      <c r="AA16" s="323"/>
    </row>
    <row r="17" spans="2:27" ht="29.25" customHeight="1">
      <c r="B17" s="783" t="s">
        <v>125</v>
      </c>
      <c r="C17" s="783"/>
      <c r="D17" s="783"/>
      <c r="E17" s="783"/>
      <c r="F17" s="783"/>
      <c r="G17" s="771"/>
      <c r="H17" s="771"/>
      <c r="I17" s="771"/>
      <c r="J17" s="771"/>
      <c r="K17" s="771"/>
      <c r="L17" s="771"/>
      <c r="M17" s="763" t="s">
        <v>45</v>
      </c>
      <c r="N17" s="763"/>
      <c r="O17" s="772" t="s">
        <v>744</v>
      </c>
      <c r="P17" s="772"/>
      <c r="Q17" s="772"/>
      <c r="R17" s="782"/>
      <c r="S17" s="782"/>
      <c r="T17" s="780" t="s">
        <v>772</v>
      </c>
      <c r="U17" s="780"/>
      <c r="V17" s="387"/>
      <c r="W17" s="70" t="s">
        <v>773</v>
      </c>
      <c r="X17" s="387"/>
      <c r="Y17" s="70" t="s">
        <v>745</v>
      </c>
      <c r="AA17" s="323"/>
    </row>
    <row r="18" spans="2:27" ht="29.25" customHeight="1">
      <c r="B18" s="329"/>
      <c r="C18" s="329"/>
      <c r="D18" s="329"/>
      <c r="E18" s="329"/>
      <c r="F18" s="329"/>
      <c r="G18" s="329"/>
      <c r="H18" s="329"/>
      <c r="I18" s="329"/>
      <c r="J18" s="329"/>
      <c r="K18" s="329"/>
      <c r="L18" s="329"/>
      <c r="AA18" s="323"/>
    </row>
    <row r="19" spans="2:27" ht="29.25" customHeight="1">
      <c r="AA19" s="323"/>
    </row>
    <row r="20" spans="2:27" ht="29.25" customHeight="1">
      <c r="AA20" s="323"/>
    </row>
    <row r="21" spans="2:27" ht="29.25" customHeight="1">
      <c r="AA21" s="323"/>
    </row>
    <row r="22" spans="2:27" ht="29.25" customHeight="1">
      <c r="AA22" s="323"/>
    </row>
    <row r="23" spans="2:27" ht="29.25" customHeight="1">
      <c r="AA23" s="323"/>
    </row>
    <row r="24" spans="2:27" ht="29.25" customHeight="1">
      <c r="AA24" s="323"/>
    </row>
    <row r="25" spans="2:27" ht="29.25" customHeight="1">
      <c r="AA25" s="323"/>
    </row>
    <row r="26" spans="2:27" ht="29.25" customHeight="1">
      <c r="AA26" s="323"/>
    </row>
    <row r="27" spans="2:27" ht="29.25" customHeight="1">
      <c r="AA27" s="323"/>
    </row>
    <row r="28" spans="2:27" ht="29.25" customHeight="1">
      <c r="AA28" s="323"/>
    </row>
    <row r="29" spans="2:27" ht="29.25" customHeight="1">
      <c r="AA29" s="323"/>
    </row>
    <row r="30" spans="2:27" ht="29.25" customHeight="1">
      <c r="AA30" s="323"/>
    </row>
    <row r="31" spans="2:27" ht="29.25" customHeight="1">
      <c r="AA31" s="323"/>
    </row>
    <row r="32" spans="2:27" ht="29.25" customHeight="1">
      <c r="AA32" s="323"/>
    </row>
    <row r="33" spans="1:27" ht="22.5" customHeight="1">
      <c r="AA33" s="323"/>
    </row>
    <row r="34" spans="1:27" ht="29.25" hidden="1" customHeight="1">
      <c r="AA34" s="323"/>
    </row>
    <row r="35" spans="1:27" ht="29.25" hidden="1" customHeight="1">
      <c r="AA35" s="323"/>
    </row>
    <row r="36" spans="1:27" ht="29.25" hidden="1" customHeight="1">
      <c r="AA36" s="323"/>
    </row>
    <row r="37" spans="1:27" ht="20.25" customHeight="1">
      <c r="AA37" s="323"/>
    </row>
    <row r="38" spans="1:27" ht="42" customHeight="1">
      <c r="AA38" s="340"/>
    </row>
    <row r="39" spans="1:27" ht="49.5" customHeight="1">
      <c r="A39" s="104" t="s">
        <v>42</v>
      </c>
      <c r="AA39" s="341"/>
    </row>
    <row r="40" spans="1:27" ht="42" customHeight="1">
      <c r="A40" s="104"/>
      <c r="AA40" s="341"/>
    </row>
    <row r="41" spans="1:27" ht="26.25" customHeight="1">
      <c r="A41" s="323" t="s">
        <v>43</v>
      </c>
      <c r="AA41" s="104"/>
    </row>
    <row r="42" spans="1:27" ht="26.25" customHeight="1">
      <c r="A42" s="389" t="s">
        <v>44</v>
      </c>
      <c r="AA42" s="104"/>
    </row>
    <row r="43" spans="1:27" ht="39.75" customHeight="1">
      <c r="AA43" s="342"/>
    </row>
    <row r="44" spans="1:27" ht="22.5" customHeight="1">
      <c r="A44" s="329"/>
      <c r="AA44" s="343"/>
    </row>
  </sheetData>
  <dataConsolidate/>
  <mergeCells count="41">
    <mergeCell ref="B3:C3"/>
    <mergeCell ref="O3:Q3"/>
    <mergeCell ref="R3:Z3"/>
    <mergeCell ref="B4:C4"/>
    <mergeCell ref="O4:Q4"/>
    <mergeCell ref="R4:Z4"/>
    <mergeCell ref="B1:Z1"/>
    <mergeCell ref="B2:H2"/>
    <mergeCell ref="I2:N2"/>
    <mergeCell ref="O2:Q2"/>
    <mergeCell ref="R2:Z2"/>
    <mergeCell ref="B10:Z10"/>
    <mergeCell ref="M17:N17"/>
    <mergeCell ref="H13:O13"/>
    <mergeCell ref="P13:S13"/>
    <mergeCell ref="T13:Z13"/>
    <mergeCell ref="G17:L17"/>
    <mergeCell ref="O17:Q17"/>
    <mergeCell ref="B14:O14"/>
    <mergeCell ref="P14:Z14"/>
    <mergeCell ref="T17:U17"/>
    <mergeCell ref="B12:O12"/>
    <mergeCell ref="R17:S17"/>
    <mergeCell ref="B17:F17"/>
    <mergeCell ref="P12:Z12"/>
    <mergeCell ref="B13:G13"/>
    <mergeCell ref="O5:Q5"/>
    <mergeCell ref="R5:Z5"/>
    <mergeCell ref="B9:C9"/>
    <mergeCell ref="O9:Q9"/>
    <mergeCell ref="R9:Z9"/>
    <mergeCell ref="B6:C6"/>
    <mergeCell ref="O6:Q6"/>
    <mergeCell ref="R6:Z6"/>
    <mergeCell ref="B5:C5"/>
    <mergeCell ref="B7:C7"/>
    <mergeCell ref="O7:Q7"/>
    <mergeCell ref="R7:Z7"/>
    <mergeCell ref="O8:Q8"/>
    <mergeCell ref="R8:Z8"/>
    <mergeCell ref="B8:C8"/>
  </mergeCells>
  <phoneticPr fontId="2"/>
  <dataValidations count="12">
    <dataValidation type="list" allowBlank="1" showInputMessage="1" showErrorMessage="1" sqref="WVU983025:WVV983025 G65495:H65495 JI65521:JJ65521 TE65521:TF65521 ADA65521:ADB65521 AMW65521:AMX65521 AWS65521:AWT65521 BGO65521:BGP65521 BQK65521:BQL65521 CAG65521:CAH65521 CKC65521:CKD65521 CTY65521:CTZ65521 DDU65521:DDV65521 DNQ65521:DNR65521 DXM65521:DXN65521 EHI65521:EHJ65521 ERE65521:ERF65521 FBA65521:FBB65521 FKW65521:FKX65521 FUS65521:FUT65521 GEO65521:GEP65521 GOK65521:GOL65521 GYG65521:GYH65521 HIC65521:HID65521 HRY65521:HRZ65521 IBU65521:IBV65521 ILQ65521:ILR65521 IVM65521:IVN65521 JFI65521:JFJ65521 JPE65521:JPF65521 JZA65521:JZB65521 KIW65521:KIX65521 KSS65521:KST65521 LCO65521:LCP65521 LMK65521:LML65521 LWG65521:LWH65521 MGC65521:MGD65521 MPY65521:MPZ65521 MZU65521:MZV65521 NJQ65521:NJR65521 NTM65521:NTN65521 ODI65521:ODJ65521 ONE65521:ONF65521 OXA65521:OXB65521 PGW65521:PGX65521 PQS65521:PQT65521 QAO65521:QAP65521 QKK65521:QKL65521 QUG65521:QUH65521 REC65521:RED65521 RNY65521:RNZ65521 RXU65521:RXV65521 SHQ65521:SHR65521 SRM65521:SRN65521 TBI65521:TBJ65521 TLE65521:TLF65521 TVA65521:TVB65521 UEW65521:UEX65521 UOS65521:UOT65521 UYO65521:UYP65521 VIK65521:VIL65521 VSG65521:VSH65521 WCC65521:WCD65521 WLY65521:WLZ65521 WVU65521:WVV65521 G131031:H131031 JI131057:JJ131057 TE131057:TF131057 ADA131057:ADB131057 AMW131057:AMX131057 AWS131057:AWT131057 BGO131057:BGP131057 BQK131057:BQL131057 CAG131057:CAH131057 CKC131057:CKD131057 CTY131057:CTZ131057 DDU131057:DDV131057 DNQ131057:DNR131057 DXM131057:DXN131057 EHI131057:EHJ131057 ERE131057:ERF131057 FBA131057:FBB131057 FKW131057:FKX131057 FUS131057:FUT131057 GEO131057:GEP131057 GOK131057:GOL131057 GYG131057:GYH131057 HIC131057:HID131057 HRY131057:HRZ131057 IBU131057:IBV131057 ILQ131057:ILR131057 IVM131057:IVN131057 JFI131057:JFJ131057 JPE131057:JPF131057 JZA131057:JZB131057 KIW131057:KIX131057 KSS131057:KST131057 LCO131057:LCP131057 LMK131057:LML131057 LWG131057:LWH131057 MGC131057:MGD131057 MPY131057:MPZ131057 MZU131057:MZV131057 NJQ131057:NJR131057 NTM131057:NTN131057 ODI131057:ODJ131057 ONE131057:ONF131057 OXA131057:OXB131057 PGW131057:PGX131057 PQS131057:PQT131057 QAO131057:QAP131057 QKK131057:QKL131057 QUG131057:QUH131057 REC131057:RED131057 RNY131057:RNZ131057 RXU131057:RXV131057 SHQ131057:SHR131057 SRM131057:SRN131057 TBI131057:TBJ131057 TLE131057:TLF131057 TVA131057:TVB131057 UEW131057:UEX131057 UOS131057:UOT131057 UYO131057:UYP131057 VIK131057:VIL131057 VSG131057:VSH131057 WCC131057:WCD131057 WLY131057:WLZ131057 WVU131057:WVV131057 G196567:H196567 JI196593:JJ196593 TE196593:TF196593 ADA196593:ADB196593 AMW196593:AMX196593 AWS196593:AWT196593 BGO196593:BGP196593 BQK196593:BQL196593 CAG196593:CAH196593 CKC196593:CKD196593 CTY196593:CTZ196593 DDU196593:DDV196593 DNQ196593:DNR196593 DXM196593:DXN196593 EHI196593:EHJ196593 ERE196593:ERF196593 FBA196593:FBB196593 FKW196593:FKX196593 FUS196593:FUT196593 GEO196593:GEP196593 GOK196593:GOL196593 GYG196593:GYH196593 HIC196593:HID196593 HRY196593:HRZ196593 IBU196593:IBV196593 ILQ196593:ILR196593 IVM196593:IVN196593 JFI196593:JFJ196593 JPE196593:JPF196593 JZA196593:JZB196593 KIW196593:KIX196593 KSS196593:KST196593 LCO196593:LCP196593 LMK196593:LML196593 LWG196593:LWH196593 MGC196593:MGD196593 MPY196593:MPZ196593 MZU196593:MZV196593 NJQ196593:NJR196593 NTM196593:NTN196593 ODI196593:ODJ196593 ONE196593:ONF196593 OXA196593:OXB196593 PGW196593:PGX196593 PQS196593:PQT196593 QAO196593:QAP196593 QKK196593:QKL196593 QUG196593:QUH196593 REC196593:RED196593 RNY196593:RNZ196593 RXU196593:RXV196593 SHQ196593:SHR196593 SRM196593:SRN196593 TBI196593:TBJ196593 TLE196593:TLF196593 TVA196593:TVB196593 UEW196593:UEX196593 UOS196593:UOT196593 UYO196593:UYP196593 VIK196593:VIL196593 VSG196593:VSH196593 WCC196593:WCD196593 WLY196593:WLZ196593 WVU196593:WVV196593 G262103:H262103 JI262129:JJ262129 TE262129:TF262129 ADA262129:ADB262129 AMW262129:AMX262129 AWS262129:AWT262129 BGO262129:BGP262129 BQK262129:BQL262129 CAG262129:CAH262129 CKC262129:CKD262129 CTY262129:CTZ262129 DDU262129:DDV262129 DNQ262129:DNR262129 DXM262129:DXN262129 EHI262129:EHJ262129 ERE262129:ERF262129 FBA262129:FBB262129 FKW262129:FKX262129 FUS262129:FUT262129 GEO262129:GEP262129 GOK262129:GOL262129 GYG262129:GYH262129 HIC262129:HID262129 HRY262129:HRZ262129 IBU262129:IBV262129 ILQ262129:ILR262129 IVM262129:IVN262129 JFI262129:JFJ262129 JPE262129:JPF262129 JZA262129:JZB262129 KIW262129:KIX262129 KSS262129:KST262129 LCO262129:LCP262129 LMK262129:LML262129 LWG262129:LWH262129 MGC262129:MGD262129 MPY262129:MPZ262129 MZU262129:MZV262129 NJQ262129:NJR262129 NTM262129:NTN262129 ODI262129:ODJ262129 ONE262129:ONF262129 OXA262129:OXB262129 PGW262129:PGX262129 PQS262129:PQT262129 QAO262129:QAP262129 QKK262129:QKL262129 QUG262129:QUH262129 REC262129:RED262129 RNY262129:RNZ262129 RXU262129:RXV262129 SHQ262129:SHR262129 SRM262129:SRN262129 TBI262129:TBJ262129 TLE262129:TLF262129 TVA262129:TVB262129 UEW262129:UEX262129 UOS262129:UOT262129 UYO262129:UYP262129 VIK262129:VIL262129 VSG262129:VSH262129 WCC262129:WCD262129 WLY262129:WLZ262129 WVU262129:WVV262129 G327639:H327639 JI327665:JJ327665 TE327665:TF327665 ADA327665:ADB327665 AMW327665:AMX327665 AWS327665:AWT327665 BGO327665:BGP327665 BQK327665:BQL327665 CAG327665:CAH327665 CKC327665:CKD327665 CTY327665:CTZ327665 DDU327665:DDV327665 DNQ327665:DNR327665 DXM327665:DXN327665 EHI327665:EHJ327665 ERE327665:ERF327665 FBA327665:FBB327665 FKW327665:FKX327665 FUS327665:FUT327665 GEO327665:GEP327665 GOK327665:GOL327665 GYG327665:GYH327665 HIC327665:HID327665 HRY327665:HRZ327665 IBU327665:IBV327665 ILQ327665:ILR327665 IVM327665:IVN327665 JFI327665:JFJ327665 JPE327665:JPF327665 JZA327665:JZB327665 KIW327665:KIX327665 KSS327665:KST327665 LCO327665:LCP327665 LMK327665:LML327665 LWG327665:LWH327665 MGC327665:MGD327665 MPY327665:MPZ327665 MZU327665:MZV327665 NJQ327665:NJR327665 NTM327665:NTN327665 ODI327665:ODJ327665 ONE327665:ONF327665 OXA327665:OXB327665 PGW327665:PGX327665 PQS327665:PQT327665 QAO327665:QAP327665 QKK327665:QKL327665 QUG327665:QUH327665 REC327665:RED327665 RNY327665:RNZ327665 RXU327665:RXV327665 SHQ327665:SHR327665 SRM327665:SRN327665 TBI327665:TBJ327665 TLE327665:TLF327665 TVA327665:TVB327665 UEW327665:UEX327665 UOS327665:UOT327665 UYO327665:UYP327665 VIK327665:VIL327665 VSG327665:VSH327665 WCC327665:WCD327665 WLY327665:WLZ327665 WVU327665:WVV327665 G393175:H393175 JI393201:JJ393201 TE393201:TF393201 ADA393201:ADB393201 AMW393201:AMX393201 AWS393201:AWT393201 BGO393201:BGP393201 BQK393201:BQL393201 CAG393201:CAH393201 CKC393201:CKD393201 CTY393201:CTZ393201 DDU393201:DDV393201 DNQ393201:DNR393201 DXM393201:DXN393201 EHI393201:EHJ393201 ERE393201:ERF393201 FBA393201:FBB393201 FKW393201:FKX393201 FUS393201:FUT393201 GEO393201:GEP393201 GOK393201:GOL393201 GYG393201:GYH393201 HIC393201:HID393201 HRY393201:HRZ393201 IBU393201:IBV393201 ILQ393201:ILR393201 IVM393201:IVN393201 JFI393201:JFJ393201 JPE393201:JPF393201 JZA393201:JZB393201 KIW393201:KIX393201 KSS393201:KST393201 LCO393201:LCP393201 LMK393201:LML393201 LWG393201:LWH393201 MGC393201:MGD393201 MPY393201:MPZ393201 MZU393201:MZV393201 NJQ393201:NJR393201 NTM393201:NTN393201 ODI393201:ODJ393201 ONE393201:ONF393201 OXA393201:OXB393201 PGW393201:PGX393201 PQS393201:PQT393201 QAO393201:QAP393201 QKK393201:QKL393201 QUG393201:QUH393201 REC393201:RED393201 RNY393201:RNZ393201 RXU393201:RXV393201 SHQ393201:SHR393201 SRM393201:SRN393201 TBI393201:TBJ393201 TLE393201:TLF393201 TVA393201:TVB393201 UEW393201:UEX393201 UOS393201:UOT393201 UYO393201:UYP393201 VIK393201:VIL393201 VSG393201:VSH393201 WCC393201:WCD393201 WLY393201:WLZ393201 WVU393201:WVV393201 G458711:H458711 JI458737:JJ458737 TE458737:TF458737 ADA458737:ADB458737 AMW458737:AMX458737 AWS458737:AWT458737 BGO458737:BGP458737 BQK458737:BQL458737 CAG458737:CAH458737 CKC458737:CKD458737 CTY458737:CTZ458737 DDU458737:DDV458737 DNQ458737:DNR458737 DXM458737:DXN458737 EHI458737:EHJ458737 ERE458737:ERF458737 FBA458737:FBB458737 FKW458737:FKX458737 FUS458737:FUT458737 GEO458737:GEP458737 GOK458737:GOL458737 GYG458737:GYH458737 HIC458737:HID458737 HRY458737:HRZ458737 IBU458737:IBV458737 ILQ458737:ILR458737 IVM458737:IVN458737 JFI458737:JFJ458737 JPE458737:JPF458737 JZA458737:JZB458737 KIW458737:KIX458737 KSS458737:KST458737 LCO458737:LCP458737 LMK458737:LML458737 LWG458737:LWH458737 MGC458737:MGD458737 MPY458737:MPZ458737 MZU458737:MZV458737 NJQ458737:NJR458737 NTM458737:NTN458737 ODI458737:ODJ458737 ONE458737:ONF458737 OXA458737:OXB458737 PGW458737:PGX458737 PQS458737:PQT458737 QAO458737:QAP458737 QKK458737:QKL458737 QUG458737:QUH458737 REC458737:RED458737 RNY458737:RNZ458737 RXU458737:RXV458737 SHQ458737:SHR458737 SRM458737:SRN458737 TBI458737:TBJ458737 TLE458737:TLF458737 TVA458737:TVB458737 UEW458737:UEX458737 UOS458737:UOT458737 UYO458737:UYP458737 VIK458737:VIL458737 VSG458737:VSH458737 WCC458737:WCD458737 WLY458737:WLZ458737 WVU458737:WVV458737 G524247:H524247 JI524273:JJ524273 TE524273:TF524273 ADA524273:ADB524273 AMW524273:AMX524273 AWS524273:AWT524273 BGO524273:BGP524273 BQK524273:BQL524273 CAG524273:CAH524273 CKC524273:CKD524273 CTY524273:CTZ524273 DDU524273:DDV524273 DNQ524273:DNR524273 DXM524273:DXN524273 EHI524273:EHJ524273 ERE524273:ERF524273 FBA524273:FBB524273 FKW524273:FKX524273 FUS524273:FUT524273 GEO524273:GEP524273 GOK524273:GOL524273 GYG524273:GYH524273 HIC524273:HID524273 HRY524273:HRZ524273 IBU524273:IBV524273 ILQ524273:ILR524273 IVM524273:IVN524273 JFI524273:JFJ524273 JPE524273:JPF524273 JZA524273:JZB524273 KIW524273:KIX524273 KSS524273:KST524273 LCO524273:LCP524273 LMK524273:LML524273 LWG524273:LWH524273 MGC524273:MGD524273 MPY524273:MPZ524273 MZU524273:MZV524273 NJQ524273:NJR524273 NTM524273:NTN524273 ODI524273:ODJ524273 ONE524273:ONF524273 OXA524273:OXB524273 PGW524273:PGX524273 PQS524273:PQT524273 QAO524273:QAP524273 QKK524273:QKL524273 QUG524273:QUH524273 REC524273:RED524273 RNY524273:RNZ524273 RXU524273:RXV524273 SHQ524273:SHR524273 SRM524273:SRN524273 TBI524273:TBJ524273 TLE524273:TLF524273 TVA524273:TVB524273 UEW524273:UEX524273 UOS524273:UOT524273 UYO524273:UYP524273 VIK524273:VIL524273 VSG524273:VSH524273 WCC524273:WCD524273 WLY524273:WLZ524273 WVU524273:WVV524273 G589783:H589783 JI589809:JJ589809 TE589809:TF589809 ADA589809:ADB589809 AMW589809:AMX589809 AWS589809:AWT589809 BGO589809:BGP589809 BQK589809:BQL589809 CAG589809:CAH589809 CKC589809:CKD589809 CTY589809:CTZ589809 DDU589809:DDV589809 DNQ589809:DNR589809 DXM589809:DXN589809 EHI589809:EHJ589809 ERE589809:ERF589809 FBA589809:FBB589809 FKW589809:FKX589809 FUS589809:FUT589809 GEO589809:GEP589809 GOK589809:GOL589809 GYG589809:GYH589809 HIC589809:HID589809 HRY589809:HRZ589809 IBU589809:IBV589809 ILQ589809:ILR589809 IVM589809:IVN589809 JFI589809:JFJ589809 JPE589809:JPF589809 JZA589809:JZB589809 KIW589809:KIX589809 KSS589809:KST589809 LCO589809:LCP589809 LMK589809:LML589809 LWG589809:LWH589809 MGC589809:MGD589809 MPY589809:MPZ589809 MZU589809:MZV589809 NJQ589809:NJR589809 NTM589809:NTN589809 ODI589809:ODJ589809 ONE589809:ONF589809 OXA589809:OXB589809 PGW589809:PGX589809 PQS589809:PQT589809 QAO589809:QAP589809 QKK589809:QKL589809 QUG589809:QUH589809 REC589809:RED589809 RNY589809:RNZ589809 RXU589809:RXV589809 SHQ589809:SHR589809 SRM589809:SRN589809 TBI589809:TBJ589809 TLE589809:TLF589809 TVA589809:TVB589809 UEW589809:UEX589809 UOS589809:UOT589809 UYO589809:UYP589809 VIK589809:VIL589809 VSG589809:VSH589809 WCC589809:WCD589809 WLY589809:WLZ589809 WVU589809:WVV589809 G655319:H655319 JI655345:JJ655345 TE655345:TF655345 ADA655345:ADB655345 AMW655345:AMX655345 AWS655345:AWT655345 BGO655345:BGP655345 BQK655345:BQL655345 CAG655345:CAH655345 CKC655345:CKD655345 CTY655345:CTZ655345 DDU655345:DDV655345 DNQ655345:DNR655345 DXM655345:DXN655345 EHI655345:EHJ655345 ERE655345:ERF655345 FBA655345:FBB655345 FKW655345:FKX655345 FUS655345:FUT655345 GEO655345:GEP655345 GOK655345:GOL655345 GYG655345:GYH655345 HIC655345:HID655345 HRY655345:HRZ655345 IBU655345:IBV655345 ILQ655345:ILR655345 IVM655345:IVN655345 JFI655345:JFJ655345 JPE655345:JPF655345 JZA655345:JZB655345 KIW655345:KIX655345 KSS655345:KST655345 LCO655345:LCP655345 LMK655345:LML655345 LWG655345:LWH655345 MGC655345:MGD655345 MPY655345:MPZ655345 MZU655345:MZV655345 NJQ655345:NJR655345 NTM655345:NTN655345 ODI655345:ODJ655345 ONE655345:ONF655345 OXA655345:OXB655345 PGW655345:PGX655345 PQS655345:PQT655345 QAO655345:QAP655345 QKK655345:QKL655345 QUG655345:QUH655345 REC655345:RED655345 RNY655345:RNZ655345 RXU655345:RXV655345 SHQ655345:SHR655345 SRM655345:SRN655345 TBI655345:TBJ655345 TLE655345:TLF655345 TVA655345:TVB655345 UEW655345:UEX655345 UOS655345:UOT655345 UYO655345:UYP655345 VIK655345:VIL655345 VSG655345:VSH655345 WCC655345:WCD655345 WLY655345:WLZ655345 WVU655345:WVV655345 G720855:H720855 JI720881:JJ720881 TE720881:TF720881 ADA720881:ADB720881 AMW720881:AMX720881 AWS720881:AWT720881 BGO720881:BGP720881 BQK720881:BQL720881 CAG720881:CAH720881 CKC720881:CKD720881 CTY720881:CTZ720881 DDU720881:DDV720881 DNQ720881:DNR720881 DXM720881:DXN720881 EHI720881:EHJ720881 ERE720881:ERF720881 FBA720881:FBB720881 FKW720881:FKX720881 FUS720881:FUT720881 GEO720881:GEP720881 GOK720881:GOL720881 GYG720881:GYH720881 HIC720881:HID720881 HRY720881:HRZ720881 IBU720881:IBV720881 ILQ720881:ILR720881 IVM720881:IVN720881 JFI720881:JFJ720881 JPE720881:JPF720881 JZA720881:JZB720881 KIW720881:KIX720881 KSS720881:KST720881 LCO720881:LCP720881 LMK720881:LML720881 LWG720881:LWH720881 MGC720881:MGD720881 MPY720881:MPZ720881 MZU720881:MZV720881 NJQ720881:NJR720881 NTM720881:NTN720881 ODI720881:ODJ720881 ONE720881:ONF720881 OXA720881:OXB720881 PGW720881:PGX720881 PQS720881:PQT720881 QAO720881:QAP720881 QKK720881:QKL720881 QUG720881:QUH720881 REC720881:RED720881 RNY720881:RNZ720881 RXU720881:RXV720881 SHQ720881:SHR720881 SRM720881:SRN720881 TBI720881:TBJ720881 TLE720881:TLF720881 TVA720881:TVB720881 UEW720881:UEX720881 UOS720881:UOT720881 UYO720881:UYP720881 VIK720881:VIL720881 VSG720881:VSH720881 WCC720881:WCD720881 WLY720881:WLZ720881 WVU720881:WVV720881 G786391:H786391 JI786417:JJ786417 TE786417:TF786417 ADA786417:ADB786417 AMW786417:AMX786417 AWS786417:AWT786417 BGO786417:BGP786417 BQK786417:BQL786417 CAG786417:CAH786417 CKC786417:CKD786417 CTY786417:CTZ786417 DDU786417:DDV786417 DNQ786417:DNR786417 DXM786417:DXN786417 EHI786417:EHJ786417 ERE786417:ERF786417 FBA786417:FBB786417 FKW786417:FKX786417 FUS786417:FUT786417 GEO786417:GEP786417 GOK786417:GOL786417 GYG786417:GYH786417 HIC786417:HID786417 HRY786417:HRZ786417 IBU786417:IBV786417 ILQ786417:ILR786417 IVM786417:IVN786417 JFI786417:JFJ786417 JPE786417:JPF786417 JZA786417:JZB786417 KIW786417:KIX786417 KSS786417:KST786417 LCO786417:LCP786417 LMK786417:LML786417 LWG786417:LWH786417 MGC786417:MGD786417 MPY786417:MPZ786417 MZU786417:MZV786417 NJQ786417:NJR786417 NTM786417:NTN786417 ODI786417:ODJ786417 ONE786417:ONF786417 OXA786417:OXB786417 PGW786417:PGX786417 PQS786417:PQT786417 QAO786417:QAP786417 QKK786417:QKL786417 QUG786417:QUH786417 REC786417:RED786417 RNY786417:RNZ786417 RXU786417:RXV786417 SHQ786417:SHR786417 SRM786417:SRN786417 TBI786417:TBJ786417 TLE786417:TLF786417 TVA786417:TVB786417 UEW786417:UEX786417 UOS786417:UOT786417 UYO786417:UYP786417 VIK786417:VIL786417 VSG786417:VSH786417 WCC786417:WCD786417 WLY786417:WLZ786417 WVU786417:WVV786417 G851927:H851927 JI851953:JJ851953 TE851953:TF851953 ADA851953:ADB851953 AMW851953:AMX851953 AWS851953:AWT851953 BGO851953:BGP851953 BQK851953:BQL851953 CAG851953:CAH851953 CKC851953:CKD851953 CTY851953:CTZ851953 DDU851953:DDV851953 DNQ851953:DNR851953 DXM851953:DXN851953 EHI851953:EHJ851953 ERE851953:ERF851953 FBA851953:FBB851953 FKW851953:FKX851953 FUS851953:FUT851953 GEO851953:GEP851953 GOK851953:GOL851953 GYG851953:GYH851953 HIC851953:HID851953 HRY851953:HRZ851953 IBU851953:IBV851953 ILQ851953:ILR851953 IVM851953:IVN851953 JFI851953:JFJ851953 JPE851953:JPF851953 JZA851953:JZB851953 KIW851953:KIX851953 KSS851953:KST851953 LCO851953:LCP851953 LMK851953:LML851953 LWG851953:LWH851953 MGC851953:MGD851953 MPY851953:MPZ851953 MZU851953:MZV851953 NJQ851953:NJR851953 NTM851953:NTN851953 ODI851953:ODJ851953 ONE851953:ONF851953 OXA851953:OXB851953 PGW851953:PGX851953 PQS851953:PQT851953 QAO851953:QAP851953 QKK851953:QKL851953 QUG851953:QUH851953 REC851953:RED851953 RNY851953:RNZ851953 RXU851953:RXV851953 SHQ851953:SHR851953 SRM851953:SRN851953 TBI851953:TBJ851953 TLE851953:TLF851953 TVA851953:TVB851953 UEW851953:UEX851953 UOS851953:UOT851953 UYO851953:UYP851953 VIK851953:VIL851953 VSG851953:VSH851953 WCC851953:WCD851953 WLY851953:WLZ851953 WVU851953:WVV851953 G917463:H917463 JI917489:JJ917489 TE917489:TF917489 ADA917489:ADB917489 AMW917489:AMX917489 AWS917489:AWT917489 BGO917489:BGP917489 BQK917489:BQL917489 CAG917489:CAH917489 CKC917489:CKD917489 CTY917489:CTZ917489 DDU917489:DDV917489 DNQ917489:DNR917489 DXM917489:DXN917489 EHI917489:EHJ917489 ERE917489:ERF917489 FBA917489:FBB917489 FKW917489:FKX917489 FUS917489:FUT917489 GEO917489:GEP917489 GOK917489:GOL917489 GYG917489:GYH917489 HIC917489:HID917489 HRY917489:HRZ917489 IBU917489:IBV917489 ILQ917489:ILR917489 IVM917489:IVN917489 JFI917489:JFJ917489 JPE917489:JPF917489 JZA917489:JZB917489 KIW917489:KIX917489 KSS917489:KST917489 LCO917489:LCP917489 LMK917489:LML917489 LWG917489:LWH917489 MGC917489:MGD917489 MPY917489:MPZ917489 MZU917489:MZV917489 NJQ917489:NJR917489 NTM917489:NTN917489 ODI917489:ODJ917489 ONE917489:ONF917489 OXA917489:OXB917489 PGW917489:PGX917489 PQS917489:PQT917489 QAO917489:QAP917489 QKK917489:QKL917489 QUG917489:QUH917489 REC917489:RED917489 RNY917489:RNZ917489 RXU917489:RXV917489 SHQ917489:SHR917489 SRM917489:SRN917489 TBI917489:TBJ917489 TLE917489:TLF917489 TVA917489:TVB917489 UEW917489:UEX917489 UOS917489:UOT917489 UYO917489:UYP917489 VIK917489:VIL917489 VSG917489:VSH917489 WCC917489:WCD917489 WLY917489:WLZ917489 WVU917489:WVV917489 G982999:H982999 JI983025:JJ983025 TE983025:TF983025 ADA983025:ADB983025 AMW983025:AMX983025 AWS983025:AWT983025 BGO983025:BGP983025 BQK983025:BQL983025 CAG983025:CAH983025 CKC983025:CKD983025 CTY983025:CTZ983025 DDU983025:DDV983025 DNQ983025:DNR983025 DXM983025:DXN983025 EHI983025:EHJ983025 ERE983025:ERF983025 FBA983025:FBB983025 FKW983025:FKX983025 FUS983025:FUT983025 GEO983025:GEP983025 GOK983025:GOL983025 GYG983025:GYH983025 HIC983025:HID983025 HRY983025:HRZ983025 IBU983025:IBV983025 ILQ983025:ILR983025 IVM983025:IVN983025 JFI983025:JFJ983025 JPE983025:JPF983025 JZA983025:JZB983025 KIW983025:KIX983025 KSS983025:KST983025 LCO983025:LCP983025 LMK983025:LML983025 LWG983025:LWH983025 MGC983025:MGD983025 MPY983025:MPZ983025 MZU983025:MZV983025 NJQ983025:NJR983025 NTM983025:NTN983025 ODI983025:ODJ983025 ONE983025:ONF983025 OXA983025:OXB983025 PGW983025:PGX983025 PQS983025:PQT983025 QAO983025:QAP983025 QKK983025:QKL983025 QUG983025:QUH983025 REC983025:RED983025 RNY983025:RNZ983025 RXU983025:RXV983025 SHQ983025:SHR983025 SRM983025:SRN983025 TBI983025:TBJ983025 TLE983025:TLF983025 TVA983025:TVB983025 UEW983025:UEX983025 UOS983025:UOT983025 UYO983025:UYP983025 VIK983025:VIL983025 VSG983025:VSH983025 WCC983025:WCD983025 WLY983025:WLZ983025" xr:uid="{00000000-0002-0000-0100-000000000000}">
      <formula1>"中国,韓国,ベトナム,ミャンマー,ネパール"</formula1>
    </dataValidation>
    <dataValidation type="list" allowBlank="1" showInputMessage="1" showErrorMessage="1" prompt="プルダウンより選択" sqref="WVU983030 G65500 JI65526 TE65526 ADA65526 AMW65526 AWS65526 BGO65526 BQK65526 CAG65526 CKC65526 CTY65526 DDU65526 DNQ65526 DXM65526 EHI65526 ERE65526 FBA65526 FKW65526 FUS65526 GEO65526 GOK65526 GYG65526 HIC65526 HRY65526 IBU65526 ILQ65526 IVM65526 JFI65526 JPE65526 JZA65526 KIW65526 KSS65526 LCO65526 LMK65526 LWG65526 MGC65526 MPY65526 MZU65526 NJQ65526 NTM65526 ODI65526 ONE65526 OXA65526 PGW65526 PQS65526 QAO65526 QKK65526 QUG65526 REC65526 RNY65526 RXU65526 SHQ65526 SRM65526 TBI65526 TLE65526 TVA65526 UEW65526 UOS65526 UYO65526 VIK65526 VSG65526 WCC65526 WLY65526 WVU65526 G131036 JI131062 TE131062 ADA131062 AMW131062 AWS131062 BGO131062 BQK131062 CAG131062 CKC131062 CTY131062 DDU131062 DNQ131062 DXM131062 EHI131062 ERE131062 FBA131062 FKW131062 FUS131062 GEO131062 GOK131062 GYG131062 HIC131062 HRY131062 IBU131062 ILQ131062 IVM131062 JFI131062 JPE131062 JZA131062 KIW131062 KSS131062 LCO131062 LMK131062 LWG131062 MGC131062 MPY131062 MZU131062 NJQ131062 NTM131062 ODI131062 ONE131062 OXA131062 PGW131062 PQS131062 QAO131062 QKK131062 QUG131062 REC131062 RNY131062 RXU131062 SHQ131062 SRM131062 TBI131062 TLE131062 TVA131062 UEW131062 UOS131062 UYO131062 VIK131062 VSG131062 WCC131062 WLY131062 WVU131062 G196572 JI196598 TE196598 ADA196598 AMW196598 AWS196598 BGO196598 BQK196598 CAG196598 CKC196598 CTY196598 DDU196598 DNQ196598 DXM196598 EHI196598 ERE196598 FBA196598 FKW196598 FUS196598 GEO196598 GOK196598 GYG196598 HIC196598 HRY196598 IBU196598 ILQ196598 IVM196598 JFI196598 JPE196598 JZA196598 KIW196598 KSS196598 LCO196598 LMK196598 LWG196598 MGC196598 MPY196598 MZU196598 NJQ196598 NTM196598 ODI196598 ONE196598 OXA196598 PGW196598 PQS196598 QAO196598 QKK196598 QUG196598 REC196598 RNY196598 RXU196598 SHQ196598 SRM196598 TBI196598 TLE196598 TVA196598 UEW196598 UOS196598 UYO196598 VIK196598 VSG196598 WCC196598 WLY196598 WVU196598 G262108 JI262134 TE262134 ADA262134 AMW262134 AWS262134 BGO262134 BQK262134 CAG262134 CKC262134 CTY262134 DDU262134 DNQ262134 DXM262134 EHI262134 ERE262134 FBA262134 FKW262134 FUS262134 GEO262134 GOK262134 GYG262134 HIC262134 HRY262134 IBU262134 ILQ262134 IVM262134 JFI262134 JPE262134 JZA262134 KIW262134 KSS262134 LCO262134 LMK262134 LWG262134 MGC262134 MPY262134 MZU262134 NJQ262134 NTM262134 ODI262134 ONE262134 OXA262134 PGW262134 PQS262134 QAO262134 QKK262134 QUG262134 REC262134 RNY262134 RXU262134 SHQ262134 SRM262134 TBI262134 TLE262134 TVA262134 UEW262134 UOS262134 UYO262134 VIK262134 VSG262134 WCC262134 WLY262134 WVU262134 G327644 JI327670 TE327670 ADA327670 AMW327670 AWS327670 BGO327670 BQK327670 CAG327670 CKC327670 CTY327670 DDU327670 DNQ327670 DXM327670 EHI327670 ERE327670 FBA327670 FKW327670 FUS327670 GEO327670 GOK327670 GYG327670 HIC327670 HRY327670 IBU327670 ILQ327670 IVM327670 JFI327670 JPE327670 JZA327670 KIW327670 KSS327670 LCO327670 LMK327670 LWG327670 MGC327670 MPY327670 MZU327670 NJQ327670 NTM327670 ODI327670 ONE327670 OXA327670 PGW327670 PQS327670 QAO327670 QKK327670 QUG327670 REC327670 RNY327670 RXU327670 SHQ327670 SRM327670 TBI327670 TLE327670 TVA327670 UEW327670 UOS327670 UYO327670 VIK327670 VSG327670 WCC327670 WLY327670 WVU327670 G393180 JI393206 TE393206 ADA393206 AMW393206 AWS393206 BGO393206 BQK393206 CAG393206 CKC393206 CTY393206 DDU393206 DNQ393206 DXM393206 EHI393206 ERE393206 FBA393206 FKW393206 FUS393206 GEO393206 GOK393206 GYG393206 HIC393206 HRY393206 IBU393206 ILQ393206 IVM393206 JFI393206 JPE393206 JZA393206 KIW393206 KSS393206 LCO393206 LMK393206 LWG393206 MGC393206 MPY393206 MZU393206 NJQ393206 NTM393206 ODI393206 ONE393206 OXA393206 PGW393206 PQS393206 QAO393206 QKK393206 QUG393206 REC393206 RNY393206 RXU393206 SHQ393206 SRM393206 TBI393206 TLE393206 TVA393206 UEW393206 UOS393206 UYO393206 VIK393206 VSG393206 WCC393206 WLY393206 WVU393206 G458716 JI458742 TE458742 ADA458742 AMW458742 AWS458742 BGO458742 BQK458742 CAG458742 CKC458742 CTY458742 DDU458742 DNQ458742 DXM458742 EHI458742 ERE458742 FBA458742 FKW458742 FUS458742 GEO458742 GOK458742 GYG458742 HIC458742 HRY458742 IBU458742 ILQ458742 IVM458742 JFI458742 JPE458742 JZA458742 KIW458742 KSS458742 LCO458742 LMK458742 LWG458742 MGC458742 MPY458742 MZU458742 NJQ458742 NTM458742 ODI458742 ONE458742 OXA458742 PGW458742 PQS458742 QAO458742 QKK458742 QUG458742 REC458742 RNY458742 RXU458742 SHQ458742 SRM458742 TBI458742 TLE458742 TVA458742 UEW458742 UOS458742 UYO458742 VIK458742 VSG458742 WCC458742 WLY458742 WVU458742 G524252 JI524278 TE524278 ADA524278 AMW524278 AWS524278 BGO524278 BQK524278 CAG524278 CKC524278 CTY524278 DDU524278 DNQ524278 DXM524278 EHI524278 ERE524278 FBA524278 FKW524278 FUS524278 GEO524278 GOK524278 GYG524278 HIC524278 HRY524278 IBU524278 ILQ524278 IVM524278 JFI524278 JPE524278 JZA524278 KIW524278 KSS524278 LCO524278 LMK524278 LWG524278 MGC524278 MPY524278 MZU524278 NJQ524278 NTM524278 ODI524278 ONE524278 OXA524278 PGW524278 PQS524278 QAO524278 QKK524278 QUG524278 REC524278 RNY524278 RXU524278 SHQ524278 SRM524278 TBI524278 TLE524278 TVA524278 UEW524278 UOS524278 UYO524278 VIK524278 VSG524278 WCC524278 WLY524278 WVU524278 G589788 JI589814 TE589814 ADA589814 AMW589814 AWS589814 BGO589814 BQK589814 CAG589814 CKC589814 CTY589814 DDU589814 DNQ589814 DXM589814 EHI589814 ERE589814 FBA589814 FKW589814 FUS589814 GEO589814 GOK589814 GYG589814 HIC589814 HRY589814 IBU589814 ILQ589814 IVM589814 JFI589814 JPE589814 JZA589814 KIW589814 KSS589814 LCO589814 LMK589814 LWG589814 MGC589814 MPY589814 MZU589814 NJQ589814 NTM589814 ODI589814 ONE589814 OXA589814 PGW589814 PQS589814 QAO589814 QKK589814 QUG589814 REC589814 RNY589814 RXU589814 SHQ589814 SRM589814 TBI589814 TLE589814 TVA589814 UEW589814 UOS589814 UYO589814 VIK589814 VSG589814 WCC589814 WLY589814 WVU589814 G655324 JI655350 TE655350 ADA655350 AMW655350 AWS655350 BGO655350 BQK655350 CAG655350 CKC655350 CTY655350 DDU655350 DNQ655350 DXM655350 EHI655350 ERE655350 FBA655350 FKW655350 FUS655350 GEO655350 GOK655350 GYG655350 HIC655350 HRY655350 IBU655350 ILQ655350 IVM655350 JFI655350 JPE655350 JZA655350 KIW655350 KSS655350 LCO655350 LMK655350 LWG655350 MGC655350 MPY655350 MZU655350 NJQ655350 NTM655350 ODI655350 ONE655350 OXA655350 PGW655350 PQS655350 QAO655350 QKK655350 QUG655350 REC655350 RNY655350 RXU655350 SHQ655350 SRM655350 TBI655350 TLE655350 TVA655350 UEW655350 UOS655350 UYO655350 VIK655350 VSG655350 WCC655350 WLY655350 WVU655350 G720860 JI720886 TE720886 ADA720886 AMW720886 AWS720886 BGO720886 BQK720886 CAG720886 CKC720886 CTY720886 DDU720886 DNQ720886 DXM720886 EHI720886 ERE720886 FBA720886 FKW720886 FUS720886 GEO720886 GOK720886 GYG720886 HIC720886 HRY720886 IBU720886 ILQ720886 IVM720886 JFI720886 JPE720886 JZA720886 KIW720886 KSS720886 LCO720886 LMK720886 LWG720886 MGC720886 MPY720886 MZU720886 NJQ720886 NTM720886 ODI720886 ONE720886 OXA720886 PGW720886 PQS720886 QAO720886 QKK720886 QUG720886 REC720886 RNY720886 RXU720886 SHQ720886 SRM720886 TBI720886 TLE720886 TVA720886 UEW720886 UOS720886 UYO720886 VIK720886 VSG720886 WCC720886 WLY720886 WVU720886 G786396 JI786422 TE786422 ADA786422 AMW786422 AWS786422 BGO786422 BQK786422 CAG786422 CKC786422 CTY786422 DDU786422 DNQ786422 DXM786422 EHI786422 ERE786422 FBA786422 FKW786422 FUS786422 GEO786422 GOK786422 GYG786422 HIC786422 HRY786422 IBU786422 ILQ786422 IVM786422 JFI786422 JPE786422 JZA786422 KIW786422 KSS786422 LCO786422 LMK786422 LWG786422 MGC786422 MPY786422 MZU786422 NJQ786422 NTM786422 ODI786422 ONE786422 OXA786422 PGW786422 PQS786422 QAO786422 QKK786422 QUG786422 REC786422 RNY786422 RXU786422 SHQ786422 SRM786422 TBI786422 TLE786422 TVA786422 UEW786422 UOS786422 UYO786422 VIK786422 VSG786422 WCC786422 WLY786422 WVU786422 G851932 JI851958 TE851958 ADA851958 AMW851958 AWS851958 BGO851958 BQK851958 CAG851958 CKC851958 CTY851958 DDU851958 DNQ851958 DXM851958 EHI851958 ERE851958 FBA851958 FKW851958 FUS851958 GEO851958 GOK851958 GYG851958 HIC851958 HRY851958 IBU851958 ILQ851958 IVM851958 JFI851958 JPE851958 JZA851958 KIW851958 KSS851958 LCO851958 LMK851958 LWG851958 MGC851958 MPY851958 MZU851958 NJQ851958 NTM851958 ODI851958 ONE851958 OXA851958 PGW851958 PQS851958 QAO851958 QKK851958 QUG851958 REC851958 RNY851958 RXU851958 SHQ851958 SRM851958 TBI851958 TLE851958 TVA851958 UEW851958 UOS851958 UYO851958 VIK851958 VSG851958 WCC851958 WLY851958 WVU851958 G917468 JI917494 TE917494 ADA917494 AMW917494 AWS917494 BGO917494 BQK917494 CAG917494 CKC917494 CTY917494 DDU917494 DNQ917494 DXM917494 EHI917494 ERE917494 FBA917494 FKW917494 FUS917494 GEO917494 GOK917494 GYG917494 HIC917494 HRY917494 IBU917494 ILQ917494 IVM917494 JFI917494 JPE917494 JZA917494 KIW917494 KSS917494 LCO917494 LMK917494 LWG917494 MGC917494 MPY917494 MZU917494 NJQ917494 NTM917494 ODI917494 ONE917494 OXA917494 PGW917494 PQS917494 QAO917494 QKK917494 QUG917494 REC917494 RNY917494 RXU917494 SHQ917494 SRM917494 TBI917494 TLE917494 TVA917494 UEW917494 UOS917494 UYO917494 VIK917494 VSG917494 WCC917494 WLY917494 WVU917494 G983004 JI983030 TE983030 ADA983030 AMW983030 AWS983030 BGO983030 BQK983030 CAG983030 CKC983030 CTY983030 DDU983030 DNQ983030 DXM983030 EHI983030 ERE983030 FBA983030 FKW983030 FUS983030 GEO983030 GOK983030 GYG983030 HIC983030 HRY983030 IBU983030 ILQ983030 IVM983030 JFI983030 JPE983030 JZA983030 KIW983030 KSS983030 LCO983030 LMK983030 LWG983030 MGC983030 MPY983030 MZU983030 NJQ983030 NTM983030 ODI983030 ONE983030 OXA983030 PGW983030 PQS983030 QAO983030 QKK983030 QUG983030 REC983030 RNY983030 RXU983030 SHQ983030 SRM983030 TBI983030 TLE983030 TVA983030 UEW983030 UOS983030 UYO983030 VIK983030 VSG983030 WCC983030 WLY983030" xr:uid="{00000000-0002-0000-0100-000001000000}">
      <formula1>"有,無"</formula1>
    </dataValidation>
    <dataValidation type="list" allowBlank="1" showInputMessage="1" showErrorMessage="1" prompt="プルダウンより選択" sqref="WVU983027 G65497 JI65523 TE65523 ADA65523 AMW65523 AWS65523 BGO65523 BQK65523 CAG65523 CKC65523 CTY65523 DDU65523 DNQ65523 DXM65523 EHI65523 ERE65523 FBA65523 FKW65523 FUS65523 GEO65523 GOK65523 GYG65523 HIC65523 HRY65523 IBU65523 ILQ65523 IVM65523 JFI65523 JPE65523 JZA65523 KIW65523 KSS65523 LCO65523 LMK65523 LWG65523 MGC65523 MPY65523 MZU65523 NJQ65523 NTM65523 ODI65523 ONE65523 OXA65523 PGW65523 PQS65523 QAO65523 QKK65523 QUG65523 REC65523 RNY65523 RXU65523 SHQ65523 SRM65523 TBI65523 TLE65523 TVA65523 UEW65523 UOS65523 UYO65523 VIK65523 VSG65523 WCC65523 WLY65523 WVU65523 G131033 JI131059 TE131059 ADA131059 AMW131059 AWS131059 BGO131059 BQK131059 CAG131059 CKC131059 CTY131059 DDU131059 DNQ131059 DXM131059 EHI131059 ERE131059 FBA131059 FKW131059 FUS131059 GEO131059 GOK131059 GYG131059 HIC131059 HRY131059 IBU131059 ILQ131059 IVM131059 JFI131059 JPE131059 JZA131059 KIW131059 KSS131059 LCO131059 LMK131059 LWG131059 MGC131059 MPY131059 MZU131059 NJQ131059 NTM131059 ODI131059 ONE131059 OXA131059 PGW131059 PQS131059 QAO131059 QKK131059 QUG131059 REC131059 RNY131059 RXU131059 SHQ131059 SRM131059 TBI131059 TLE131059 TVA131059 UEW131059 UOS131059 UYO131059 VIK131059 VSG131059 WCC131059 WLY131059 WVU131059 G196569 JI196595 TE196595 ADA196595 AMW196595 AWS196595 BGO196595 BQK196595 CAG196595 CKC196595 CTY196595 DDU196595 DNQ196595 DXM196595 EHI196595 ERE196595 FBA196595 FKW196595 FUS196595 GEO196595 GOK196595 GYG196595 HIC196595 HRY196595 IBU196595 ILQ196595 IVM196595 JFI196595 JPE196595 JZA196595 KIW196595 KSS196595 LCO196595 LMK196595 LWG196595 MGC196595 MPY196595 MZU196595 NJQ196595 NTM196595 ODI196595 ONE196595 OXA196595 PGW196595 PQS196595 QAO196595 QKK196595 QUG196595 REC196595 RNY196595 RXU196595 SHQ196595 SRM196595 TBI196595 TLE196595 TVA196595 UEW196595 UOS196595 UYO196595 VIK196595 VSG196595 WCC196595 WLY196595 WVU196595 G262105 JI262131 TE262131 ADA262131 AMW262131 AWS262131 BGO262131 BQK262131 CAG262131 CKC262131 CTY262131 DDU262131 DNQ262131 DXM262131 EHI262131 ERE262131 FBA262131 FKW262131 FUS262131 GEO262131 GOK262131 GYG262131 HIC262131 HRY262131 IBU262131 ILQ262131 IVM262131 JFI262131 JPE262131 JZA262131 KIW262131 KSS262131 LCO262131 LMK262131 LWG262131 MGC262131 MPY262131 MZU262131 NJQ262131 NTM262131 ODI262131 ONE262131 OXA262131 PGW262131 PQS262131 QAO262131 QKK262131 QUG262131 REC262131 RNY262131 RXU262131 SHQ262131 SRM262131 TBI262131 TLE262131 TVA262131 UEW262131 UOS262131 UYO262131 VIK262131 VSG262131 WCC262131 WLY262131 WVU262131 G327641 JI327667 TE327667 ADA327667 AMW327667 AWS327667 BGO327667 BQK327667 CAG327667 CKC327667 CTY327667 DDU327667 DNQ327667 DXM327667 EHI327667 ERE327667 FBA327667 FKW327667 FUS327667 GEO327667 GOK327667 GYG327667 HIC327667 HRY327667 IBU327667 ILQ327667 IVM327667 JFI327667 JPE327667 JZA327667 KIW327667 KSS327667 LCO327667 LMK327667 LWG327667 MGC327667 MPY327667 MZU327667 NJQ327667 NTM327667 ODI327667 ONE327667 OXA327667 PGW327667 PQS327667 QAO327667 QKK327667 QUG327667 REC327667 RNY327667 RXU327667 SHQ327667 SRM327667 TBI327667 TLE327667 TVA327667 UEW327667 UOS327667 UYO327667 VIK327667 VSG327667 WCC327667 WLY327667 WVU327667 G393177 JI393203 TE393203 ADA393203 AMW393203 AWS393203 BGO393203 BQK393203 CAG393203 CKC393203 CTY393203 DDU393203 DNQ393203 DXM393203 EHI393203 ERE393203 FBA393203 FKW393203 FUS393203 GEO393203 GOK393203 GYG393203 HIC393203 HRY393203 IBU393203 ILQ393203 IVM393203 JFI393203 JPE393203 JZA393203 KIW393203 KSS393203 LCO393203 LMK393203 LWG393203 MGC393203 MPY393203 MZU393203 NJQ393203 NTM393203 ODI393203 ONE393203 OXA393203 PGW393203 PQS393203 QAO393203 QKK393203 QUG393203 REC393203 RNY393203 RXU393203 SHQ393203 SRM393203 TBI393203 TLE393203 TVA393203 UEW393203 UOS393203 UYO393203 VIK393203 VSG393203 WCC393203 WLY393203 WVU393203 G458713 JI458739 TE458739 ADA458739 AMW458739 AWS458739 BGO458739 BQK458739 CAG458739 CKC458739 CTY458739 DDU458739 DNQ458739 DXM458739 EHI458739 ERE458739 FBA458739 FKW458739 FUS458739 GEO458739 GOK458739 GYG458739 HIC458739 HRY458739 IBU458739 ILQ458739 IVM458739 JFI458739 JPE458739 JZA458739 KIW458739 KSS458739 LCO458739 LMK458739 LWG458739 MGC458739 MPY458739 MZU458739 NJQ458739 NTM458739 ODI458739 ONE458739 OXA458739 PGW458739 PQS458739 QAO458739 QKK458739 QUG458739 REC458739 RNY458739 RXU458739 SHQ458739 SRM458739 TBI458739 TLE458739 TVA458739 UEW458739 UOS458739 UYO458739 VIK458739 VSG458739 WCC458739 WLY458739 WVU458739 G524249 JI524275 TE524275 ADA524275 AMW524275 AWS524275 BGO524275 BQK524275 CAG524275 CKC524275 CTY524275 DDU524275 DNQ524275 DXM524275 EHI524275 ERE524275 FBA524275 FKW524275 FUS524275 GEO524275 GOK524275 GYG524275 HIC524275 HRY524275 IBU524275 ILQ524275 IVM524275 JFI524275 JPE524275 JZA524275 KIW524275 KSS524275 LCO524275 LMK524275 LWG524275 MGC524275 MPY524275 MZU524275 NJQ524275 NTM524275 ODI524275 ONE524275 OXA524275 PGW524275 PQS524275 QAO524275 QKK524275 QUG524275 REC524275 RNY524275 RXU524275 SHQ524275 SRM524275 TBI524275 TLE524275 TVA524275 UEW524275 UOS524275 UYO524275 VIK524275 VSG524275 WCC524275 WLY524275 WVU524275 G589785 JI589811 TE589811 ADA589811 AMW589811 AWS589811 BGO589811 BQK589811 CAG589811 CKC589811 CTY589811 DDU589811 DNQ589811 DXM589811 EHI589811 ERE589811 FBA589811 FKW589811 FUS589811 GEO589811 GOK589811 GYG589811 HIC589811 HRY589811 IBU589811 ILQ589811 IVM589811 JFI589811 JPE589811 JZA589811 KIW589811 KSS589811 LCO589811 LMK589811 LWG589811 MGC589811 MPY589811 MZU589811 NJQ589811 NTM589811 ODI589811 ONE589811 OXA589811 PGW589811 PQS589811 QAO589811 QKK589811 QUG589811 REC589811 RNY589811 RXU589811 SHQ589811 SRM589811 TBI589811 TLE589811 TVA589811 UEW589811 UOS589811 UYO589811 VIK589811 VSG589811 WCC589811 WLY589811 WVU589811 G655321 JI655347 TE655347 ADA655347 AMW655347 AWS655347 BGO655347 BQK655347 CAG655347 CKC655347 CTY655347 DDU655347 DNQ655347 DXM655347 EHI655347 ERE655347 FBA655347 FKW655347 FUS655347 GEO655347 GOK655347 GYG655347 HIC655347 HRY655347 IBU655347 ILQ655347 IVM655347 JFI655347 JPE655347 JZA655347 KIW655347 KSS655347 LCO655347 LMK655347 LWG655347 MGC655347 MPY655347 MZU655347 NJQ655347 NTM655347 ODI655347 ONE655347 OXA655347 PGW655347 PQS655347 QAO655347 QKK655347 QUG655347 REC655347 RNY655347 RXU655347 SHQ655347 SRM655347 TBI655347 TLE655347 TVA655347 UEW655347 UOS655347 UYO655347 VIK655347 VSG655347 WCC655347 WLY655347 WVU655347 G720857 JI720883 TE720883 ADA720883 AMW720883 AWS720883 BGO720883 BQK720883 CAG720883 CKC720883 CTY720883 DDU720883 DNQ720883 DXM720883 EHI720883 ERE720883 FBA720883 FKW720883 FUS720883 GEO720883 GOK720883 GYG720883 HIC720883 HRY720883 IBU720883 ILQ720883 IVM720883 JFI720883 JPE720883 JZA720883 KIW720883 KSS720883 LCO720883 LMK720883 LWG720883 MGC720883 MPY720883 MZU720883 NJQ720883 NTM720883 ODI720883 ONE720883 OXA720883 PGW720883 PQS720883 QAO720883 QKK720883 QUG720883 REC720883 RNY720883 RXU720883 SHQ720883 SRM720883 TBI720883 TLE720883 TVA720883 UEW720883 UOS720883 UYO720883 VIK720883 VSG720883 WCC720883 WLY720883 WVU720883 G786393 JI786419 TE786419 ADA786419 AMW786419 AWS786419 BGO786419 BQK786419 CAG786419 CKC786419 CTY786419 DDU786419 DNQ786419 DXM786419 EHI786419 ERE786419 FBA786419 FKW786419 FUS786419 GEO786419 GOK786419 GYG786419 HIC786419 HRY786419 IBU786419 ILQ786419 IVM786419 JFI786419 JPE786419 JZA786419 KIW786419 KSS786419 LCO786419 LMK786419 LWG786419 MGC786419 MPY786419 MZU786419 NJQ786419 NTM786419 ODI786419 ONE786419 OXA786419 PGW786419 PQS786419 QAO786419 QKK786419 QUG786419 REC786419 RNY786419 RXU786419 SHQ786419 SRM786419 TBI786419 TLE786419 TVA786419 UEW786419 UOS786419 UYO786419 VIK786419 VSG786419 WCC786419 WLY786419 WVU786419 G851929 JI851955 TE851955 ADA851955 AMW851955 AWS851955 BGO851955 BQK851955 CAG851955 CKC851955 CTY851955 DDU851955 DNQ851955 DXM851955 EHI851955 ERE851955 FBA851955 FKW851955 FUS851955 GEO851955 GOK851955 GYG851955 HIC851955 HRY851955 IBU851955 ILQ851955 IVM851955 JFI851955 JPE851955 JZA851955 KIW851955 KSS851955 LCO851955 LMK851955 LWG851955 MGC851955 MPY851955 MZU851955 NJQ851955 NTM851955 ODI851955 ONE851955 OXA851955 PGW851955 PQS851955 QAO851955 QKK851955 QUG851955 REC851955 RNY851955 RXU851955 SHQ851955 SRM851955 TBI851955 TLE851955 TVA851955 UEW851955 UOS851955 UYO851955 VIK851955 VSG851955 WCC851955 WLY851955 WVU851955 G917465 JI917491 TE917491 ADA917491 AMW917491 AWS917491 BGO917491 BQK917491 CAG917491 CKC917491 CTY917491 DDU917491 DNQ917491 DXM917491 EHI917491 ERE917491 FBA917491 FKW917491 FUS917491 GEO917491 GOK917491 GYG917491 HIC917491 HRY917491 IBU917491 ILQ917491 IVM917491 JFI917491 JPE917491 JZA917491 KIW917491 KSS917491 LCO917491 LMK917491 LWG917491 MGC917491 MPY917491 MZU917491 NJQ917491 NTM917491 ODI917491 ONE917491 OXA917491 PGW917491 PQS917491 QAO917491 QKK917491 QUG917491 REC917491 RNY917491 RXU917491 SHQ917491 SRM917491 TBI917491 TLE917491 TVA917491 UEW917491 UOS917491 UYO917491 VIK917491 VSG917491 WCC917491 WLY917491 WVU917491 G983001 JI983027 TE983027 ADA983027 AMW983027 AWS983027 BGO983027 BQK983027 CAG983027 CKC983027 CTY983027 DDU983027 DNQ983027 DXM983027 EHI983027 ERE983027 FBA983027 FKW983027 FUS983027 GEO983027 GOK983027 GYG983027 HIC983027 HRY983027 IBU983027 ILQ983027 IVM983027 JFI983027 JPE983027 JZA983027 KIW983027 KSS983027 LCO983027 LMK983027 LWG983027 MGC983027 MPY983027 MZU983027 NJQ983027 NTM983027 ODI983027 ONE983027 OXA983027 PGW983027 PQS983027 QAO983027 QKK983027 QUG983027 REC983027 RNY983027 RXU983027 SHQ983027 SRM983027 TBI983027 TLE983027 TVA983027 UEW983027 UOS983027 UYO983027 VIK983027 VSG983027 WCC983027 WLY983027" xr:uid="{00000000-0002-0000-0100-000002000000}">
      <formula1>"男,女"</formula1>
    </dataValidation>
    <dataValidation type="list" allowBlank="1" showInputMessage="1" showErrorMessage="1" sqref="WVV983031 H65501 JJ65527 TF65527 ADB65527 AMX65527 AWT65527 BGP65527 BQL65527 CAH65527 CKD65527 CTZ65527 DDV65527 DNR65527 DXN65527 EHJ65527 ERF65527 FBB65527 FKX65527 FUT65527 GEP65527 GOL65527 GYH65527 HID65527 HRZ65527 IBV65527 ILR65527 IVN65527 JFJ65527 JPF65527 JZB65527 KIX65527 KST65527 LCP65527 LML65527 LWH65527 MGD65527 MPZ65527 MZV65527 NJR65527 NTN65527 ODJ65527 ONF65527 OXB65527 PGX65527 PQT65527 QAP65527 QKL65527 QUH65527 RED65527 RNZ65527 RXV65527 SHR65527 SRN65527 TBJ65527 TLF65527 TVB65527 UEX65527 UOT65527 UYP65527 VIL65527 VSH65527 WCD65527 WLZ65527 WVV65527 H131037 JJ131063 TF131063 ADB131063 AMX131063 AWT131063 BGP131063 BQL131063 CAH131063 CKD131063 CTZ131063 DDV131063 DNR131063 DXN131063 EHJ131063 ERF131063 FBB131063 FKX131063 FUT131063 GEP131063 GOL131063 GYH131063 HID131063 HRZ131063 IBV131063 ILR131063 IVN131063 JFJ131063 JPF131063 JZB131063 KIX131063 KST131063 LCP131063 LML131063 LWH131063 MGD131063 MPZ131063 MZV131063 NJR131063 NTN131063 ODJ131063 ONF131063 OXB131063 PGX131063 PQT131063 QAP131063 QKL131063 QUH131063 RED131063 RNZ131063 RXV131063 SHR131063 SRN131063 TBJ131063 TLF131063 TVB131063 UEX131063 UOT131063 UYP131063 VIL131063 VSH131063 WCD131063 WLZ131063 WVV131063 H196573 JJ196599 TF196599 ADB196599 AMX196599 AWT196599 BGP196599 BQL196599 CAH196599 CKD196599 CTZ196599 DDV196599 DNR196599 DXN196599 EHJ196599 ERF196599 FBB196599 FKX196599 FUT196599 GEP196599 GOL196599 GYH196599 HID196599 HRZ196599 IBV196599 ILR196599 IVN196599 JFJ196599 JPF196599 JZB196599 KIX196599 KST196599 LCP196599 LML196599 LWH196599 MGD196599 MPZ196599 MZV196599 NJR196599 NTN196599 ODJ196599 ONF196599 OXB196599 PGX196599 PQT196599 QAP196599 QKL196599 QUH196599 RED196599 RNZ196599 RXV196599 SHR196599 SRN196599 TBJ196599 TLF196599 TVB196599 UEX196599 UOT196599 UYP196599 VIL196599 VSH196599 WCD196599 WLZ196599 WVV196599 H262109 JJ262135 TF262135 ADB262135 AMX262135 AWT262135 BGP262135 BQL262135 CAH262135 CKD262135 CTZ262135 DDV262135 DNR262135 DXN262135 EHJ262135 ERF262135 FBB262135 FKX262135 FUT262135 GEP262135 GOL262135 GYH262135 HID262135 HRZ262135 IBV262135 ILR262135 IVN262135 JFJ262135 JPF262135 JZB262135 KIX262135 KST262135 LCP262135 LML262135 LWH262135 MGD262135 MPZ262135 MZV262135 NJR262135 NTN262135 ODJ262135 ONF262135 OXB262135 PGX262135 PQT262135 QAP262135 QKL262135 QUH262135 RED262135 RNZ262135 RXV262135 SHR262135 SRN262135 TBJ262135 TLF262135 TVB262135 UEX262135 UOT262135 UYP262135 VIL262135 VSH262135 WCD262135 WLZ262135 WVV262135 H327645 JJ327671 TF327671 ADB327671 AMX327671 AWT327671 BGP327671 BQL327671 CAH327671 CKD327671 CTZ327671 DDV327671 DNR327671 DXN327671 EHJ327671 ERF327671 FBB327671 FKX327671 FUT327671 GEP327671 GOL327671 GYH327671 HID327671 HRZ327671 IBV327671 ILR327671 IVN327671 JFJ327671 JPF327671 JZB327671 KIX327671 KST327671 LCP327671 LML327671 LWH327671 MGD327671 MPZ327671 MZV327671 NJR327671 NTN327671 ODJ327671 ONF327671 OXB327671 PGX327671 PQT327671 QAP327671 QKL327671 QUH327671 RED327671 RNZ327671 RXV327671 SHR327671 SRN327671 TBJ327671 TLF327671 TVB327671 UEX327671 UOT327671 UYP327671 VIL327671 VSH327671 WCD327671 WLZ327671 WVV327671 H393181 JJ393207 TF393207 ADB393207 AMX393207 AWT393207 BGP393207 BQL393207 CAH393207 CKD393207 CTZ393207 DDV393207 DNR393207 DXN393207 EHJ393207 ERF393207 FBB393207 FKX393207 FUT393207 GEP393207 GOL393207 GYH393207 HID393207 HRZ393207 IBV393207 ILR393207 IVN393207 JFJ393207 JPF393207 JZB393207 KIX393207 KST393207 LCP393207 LML393207 LWH393207 MGD393207 MPZ393207 MZV393207 NJR393207 NTN393207 ODJ393207 ONF393207 OXB393207 PGX393207 PQT393207 QAP393207 QKL393207 QUH393207 RED393207 RNZ393207 RXV393207 SHR393207 SRN393207 TBJ393207 TLF393207 TVB393207 UEX393207 UOT393207 UYP393207 VIL393207 VSH393207 WCD393207 WLZ393207 WVV393207 H458717 JJ458743 TF458743 ADB458743 AMX458743 AWT458743 BGP458743 BQL458743 CAH458743 CKD458743 CTZ458743 DDV458743 DNR458743 DXN458743 EHJ458743 ERF458743 FBB458743 FKX458743 FUT458743 GEP458743 GOL458743 GYH458743 HID458743 HRZ458743 IBV458743 ILR458743 IVN458743 JFJ458743 JPF458743 JZB458743 KIX458743 KST458743 LCP458743 LML458743 LWH458743 MGD458743 MPZ458743 MZV458743 NJR458743 NTN458743 ODJ458743 ONF458743 OXB458743 PGX458743 PQT458743 QAP458743 QKL458743 QUH458743 RED458743 RNZ458743 RXV458743 SHR458743 SRN458743 TBJ458743 TLF458743 TVB458743 UEX458743 UOT458743 UYP458743 VIL458743 VSH458743 WCD458743 WLZ458743 WVV458743 H524253 JJ524279 TF524279 ADB524279 AMX524279 AWT524279 BGP524279 BQL524279 CAH524279 CKD524279 CTZ524279 DDV524279 DNR524279 DXN524279 EHJ524279 ERF524279 FBB524279 FKX524279 FUT524279 GEP524279 GOL524279 GYH524279 HID524279 HRZ524279 IBV524279 ILR524279 IVN524279 JFJ524279 JPF524279 JZB524279 KIX524279 KST524279 LCP524279 LML524279 LWH524279 MGD524279 MPZ524279 MZV524279 NJR524279 NTN524279 ODJ524279 ONF524279 OXB524279 PGX524279 PQT524279 QAP524279 QKL524279 QUH524279 RED524279 RNZ524279 RXV524279 SHR524279 SRN524279 TBJ524279 TLF524279 TVB524279 UEX524279 UOT524279 UYP524279 VIL524279 VSH524279 WCD524279 WLZ524279 WVV524279 H589789 JJ589815 TF589815 ADB589815 AMX589815 AWT589815 BGP589815 BQL589815 CAH589815 CKD589815 CTZ589815 DDV589815 DNR589815 DXN589815 EHJ589815 ERF589815 FBB589815 FKX589815 FUT589815 GEP589815 GOL589815 GYH589815 HID589815 HRZ589815 IBV589815 ILR589815 IVN589815 JFJ589815 JPF589815 JZB589815 KIX589815 KST589815 LCP589815 LML589815 LWH589815 MGD589815 MPZ589815 MZV589815 NJR589815 NTN589815 ODJ589815 ONF589815 OXB589815 PGX589815 PQT589815 QAP589815 QKL589815 QUH589815 RED589815 RNZ589815 RXV589815 SHR589815 SRN589815 TBJ589815 TLF589815 TVB589815 UEX589815 UOT589815 UYP589815 VIL589815 VSH589815 WCD589815 WLZ589815 WVV589815 H655325 JJ655351 TF655351 ADB655351 AMX655351 AWT655351 BGP655351 BQL655351 CAH655351 CKD655351 CTZ655351 DDV655351 DNR655351 DXN655351 EHJ655351 ERF655351 FBB655351 FKX655351 FUT655351 GEP655351 GOL655351 GYH655351 HID655351 HRZ655351 IBV655351 ILR655351 IVN655351 JFJ655351 JPF655351 JZB655351 KIX655351 KST655351 LCP655351 LML655351 LWH655351 MGD655351 MPZ655351 MZV655351 NJR655351 NTN655351 ODJ655351 ONF655351 OXB655351 PGX655351 PQT655351 QAP655351 QKL655351 QUH655351 RED655351 RNZ655351 RXV655351 SHR655351 SRN655351 TBJ655351 TLF655351 TVB655351 UEX655351 UOT655351 UYP655351 VIL655351 VSH655351 WCD655351 WLZ655351 WVV655351 H720861 JJ720887 TF720887 ADB720887 AMX720887 AWT720887 BGP720887 BQL720887 CAH720887 CKD720887 CTZ720887 DDV720887 DNR720887 DXN720887 EHJ720887 ERF720887 FBB720887 FKX720887 FUT720887 GEP720887 GOL720887 GYH720887 HID720887 HRZ720887 IBV720887 ILR720887 IVN720887 JFJ720887 JPF720887 JZB720887 KIX720887 KST720887 LCP720887 LML720887 LWH720887 MGD720887 MPZ720887 MZV720887 NJR720887 NTN720887 ODJ720887 ONF720887 OXB720887 PGX720887 PQT720887 QAP720887 QKL720887 QUH720887 RED720887 RNZ720887 RXV720887 SHR720887 SRN720887 TBJ720887 TLF720887 TVB720887 UEX720887 UOT720887 UYP720887 VIL720887 VSH720887 WCD720887 WLZ720887 WVV720887 H786397 JJ786423 TF786423 ADB786423 AMX786423 AWT786423 BGP786423 BQL786423 CAH786423 CKD786423 CTZ786423 DDV786423 DNR786423 DXN786423 EHJ786423 ERF786423 FBB786423 FKX786423 FUT786423 GEP786423 GOL786423 GYH786423 HID786423 HRZ786423 IBV786423 ILR786423 IVN786423 JFJ786423 JPF786423 JZB786423 KIX786423 KST786423 LCP786423 LML786423 LWH786423 MGD786423 MPZ786423 MZV786423 NJR786423 NTN786423 ODJ786423 ONF786423 OXB786423 PGX786423 PQT786423 QAP786423 QKL786423 QUH786423 RED786423 RNZ786423 RXV786423 SHR786423 SRN786423 TBJ786423 TLF786423 TVB786423 UEX786423 UOT786423 UYP786423 VIL786423 VSH786423 WCD786423 WLZ786423 WVV786423 H851933 JJ851959 TF851959 ADB851959 AMX851959 AWT851959 BGP851959 BQL851959 CAH851959 CKD851959 CTZ851959 DDV851959 DNR851959 DXN851959 EHJ851959 ERF851959 FBB851959 FKX851959 FUT851959 GEP851959 GOL851959 GYH851959 HID851959 HRZ851959 IBV851959 ILR851959 IVN851959 JFJ851959 JPF851959 JZB851959 KIX851959 KST851959 LCP851959 LML851959 LWH851959 MGD851959 MPZ851959 MZV851959 NJR851959 NTN851959 ODJ851959 ONF851959 OXB851959 PGX851959 PQT851959 QAP851959 QKL851959 QUH851959 RED851959 RNZ851959 RXV851959 SHR851959 SRN851959 TBJ851959 TLF851959 TVB851959 UEX851959 UOT851959 UYP851959 VIL851959 VSH851959 WCD851959 WLZ851959 WVV851959 H917469 JJ917495 TF917495 ADB917495 AMX917495 AWT917495 BGP917495 BQL917495 CAH917495 CKD917495 CTZ917495 DDV917495 DNR917495 DXN917495 EHJ917495 ERF917495 FBB917495 FKX917495 FUT917495 GEP917495 GOL917495 GYH917495 HID917495 HRZ917495 IBV917495 ILR917495 IVN917495 JFJ917495 JPF917495 JZB917495 KIX917495 KST917495 LCP917495 LML917495 LWH917495 MGD917495 MPZ917495 MZV917495 NJR917495 NTN917495 ODJ917495 ONF917495 OXB917495 PGX917495 PQT917495 QAP917495 QKL917495 QUH917495 RED917495 RNZ917495 RXV917495 SHR917495 SRN917495 TBJ917495 TLF917495 TVB917495 UEX917495 UOT917495 UYP917495 VIL917495 VSH917495 WCD917495 WLZ917495 WVV917495 H983005 JJ983031 TF983031 ADB983031 AMX983031 AWT983031 BGP983031 BQL983031 CAH983031 CKD983031 CTZ983031 DDV983031 DNR983031 DXN983031 EHJ983031 ERF983031 FBB983031 FKX983031 FUT983031 GEP983031 GOL983031 GYH983031 HID983031 HRZ983031 IBV983031 ILR983031 IVN983031 JFJ983031 JPF983031 JZB983031 KIX983031 KST983031 LCP983031 LML983031 LWH983031 MGD983031 MPZ983031 MZV983031 NJR983031 NTN983031 ODJ983031 ONF983031 OXB983031 PGX983031 PQT983031 QAP983031 QKL983031 QUH983031 RED983031 RNZ983031 RXV983031 SHR983031 SRN983031 TBJ983031 TLF983031 TVB983031 UEX983031 UOT983031 UYP983031 VIL983031 VSH983031 WCD983031 WLZ983031" xr:uid="{00000000-0002-0000-0100-000003000000}">
      <formula1>"無,有"</formula1>
    </dataValidation>
    <dataValidation allowBlank="1" showDropDown="1" showInputMessage="1" showErrorMessage="1" sqref="G65504:G65505 JI65530:JI65531 TE65530:TE65531 ADA65530:ADA65531 AMW65530:AMW65531 AWS65530:AWS65531 BGO65530:BGO65531 BQK65530:BQK65531 CAG65530:CAG65531 CKC65530:CKC65531 CTY65530:CTY65531 DDU65530:DDU65531 DNQ65530:DNQ65531 DXM65530:DXM65531 EHI65530:EHI65531 ERE65530:ERE65531 FBA65530:FBA65531 FKW65530:FKW65531 FUS65530:FUS65531 GEO65530:GEO65531 GOK65530:GOK65531 GYG65530:GYG65531 HIC65530:HIC65531 HRY65530:HRY65531 IBU65530:IBU65531 ILQ65530:ILQ65531 IVM65530:IVM65531 JFI65530:JFI65531 JPE65530:JPE65531 JZA65530:JZA65531 KIW65530:KIW65531 KSS65530:KSS65531 LCO65530:LCO65531 LMK65530:LMK65531 LWG65530:LWG65531 MGC65530:MGC65531 MPY65530:MPY65531 MZU65530:MZU65531 NJQ65530:NJQ65531 NTM65530:NTM65531 ODI65530:ODI65531 ONE65530:ONE65531 OXA65530:OXA65531 PGW65530:PGW65531 PQS65530:PQS65531 QAO65530:QAO65531 QKK65530:QKK65531 QUG65530:QUG65531 REC65530:REC65531 RNY65530:RNY65531 RXU65530:RXU65531 SHQ65530:SHQ65531 SRM65530:SRM65531 TBI65530:TBI65531 TLE65530:TLE65531 TVA65530:TVA65531 UEW65530:UEW65531 UOS65530:UOS65531 UYO65530:UYO65531 VIK65530:VIK65531 VSG65530:VSG65531 WCC65530:WCC65531 WLY65530:WLY65531 WVU65530:WVU65531 G131040:G131041 JI131066:JI131067 TE131066:TE131067 ADA131066:ADA131067 AMW131066:AMW131067 AWS131066:AWS131067 BGO131066:BGO131067 BQK131066:BQK131067 CAG131066:CAG131067 CKC131066:CKC131067 CTY131066:CTY131067 DDU131066:DDU131067 DNQ131066:DNQ131067 DXM131066:DXM131067 EHI131066:EHI131067 ERE131066:ERE131067 FBA131066:FBA131067 FKW131066:FKW131067 FUS131066:FUS131067 GEO131066:GEO131067 GOK131066:GOK131067 GYG131066:GYG131067 HIC131066:HIC131067 HRY131066:HRY131067 IBU131066:IBU131067 ILQ131066:ILQ131067 IVM131066:IVM131067 JFI131066:JFI131067 JPE131066:JPE131067 JZA131066:JZA131067 KIW131066:KIW131067 KSS131066:KSS131067 LCO131066:LCO131067 LMK131066:LMK131067 LWG131066:LWG131067 MGC131066:MGC131067 MPY131066:MPY131067 MZU131066:MZU131067 NJQ131066:NJQ131067 NTM131066:NTM131067 ODI131066:ODI131067 ONE131066:ONE131067 OXA131066:OXA131067 PGW131066:PGW131067 PQS131066:PQS131067 QAO131066:QAO131067 QKK131066:QKK131067 QUG131066:QUG131067 REC131066:REC131067 RNY131066:RNY131067 RXU131066:RXU131067 SHQ131066:SHQ131067 SRM131066:SRM131067 TBI131066:TBI131067 TLE131066:TLE131067 TVA131066:TVA131067 UEW131066:UEW131067 UOS131066:UOS131067 UYO131066:UYO131067 VIK131066:VIK131067 VSG131066:VSG131067 WCC131066:WCC131067 WLY131066:WLY131067 WVU131066:WVU131067 G196576:G196577 JI196602:JI196603 TE196602:TE196603 ADA196602:ADA196603 AMW196602:AMW196603 AWS196602:AWS196603 BGO196602:BGO196603 BQK196602:BQK196603 CAG196602:CAG196603 CKC196602:CKC196603 CTY196602:CTY196603 DDU196602:DDU196603 DNQ196602:DNQ196603 DXM196602:DXM196603 EHI196602:EHI196603 ERE196602:ERE196603 FBA196602:FBA196603 FKW196602:FKW196603 FUS196602:FUS196603 GEO196602:GEO196603 GOK196602:GOK196603 GYG196602:GYG196603 HIC196602:HIC196603 HRY196602:HRY196603 IBU196602:IBU196603 ILQ196602:ILQ196603 IVM196602:IVM196603 JFI196602:JFI196603 JPE196602:JPE196603 JZA196602:JZA196603 KIW196602:KIW196603 KSS196602:KSS196603 LCO196602:LCO196603 LMK196602:LMK196603 LWG196602:LWG196603 MGC196602:MGC196603 MPY196602:MPY196603 MZU196602:MZU196603 NJQ196602:NJQ196603 NTM196602:NTM196603 ODI196602:ODI196603 ONE196602:ONE196603 OXA196602:OXA196603 PGW196602:PGW196603 PQS196602:PQS196603 QAO196602:QAO196603 QKK196602:QKK196603 QUG196602:QUG196603 REC196602:REC196603 RNY196602:RNY196603 RXU196602:RXU196603 SHQ196602:SHQ196603 SRM196602:SRM196603 TBI196602:TBI196603 TLE196602:TLE196603 TVA196602:TVA196603 UEW196602:UEW196603 UOS196602:UOS196603 UYO196602:UYO196603 VIK196602:VIK196603 VSG196602:VSG196603 WCC196602:WCC196603 WLY196602:WLY196603 WVU196602:WVU196603 G262112:G262113 JI262138:JI262139 TE262138:TE262139 ADA262138:ADA262139 AMW262138:AMW262139 AWS262138:AWS262139 BGO262138:BGO262139 BQK262138:BQK262139 CAG262138:CAG262139 CKC262138:CKC262139 CTY262138:CTY262139 DDU262138:DDU262139 DNQ262138:DNQ262139 DXM262138:DXM262139 EHI262138:EHI262139 ERE262138:ERE262139 FBA262138:FBA262139 FKW262138:FKW262139 FUS262138:FUS262139 GEO262138:GEO262139 GOK262138:GOK262139 GYG262138:GYG262139 HIC262138:HIC262139 HRY262138:HRY262139 IBU262138:IBU262139 ILQ262138:ILQ262139 IVM262138:IVM262139 JFI262138:JFI262139 JPE262138:JPE262139 JZA262138:JZA262139 KIW262138:KIW262139 KSS262138:KSS262139 LCO262138:LCO262139 LMK262138:LMK262139 LWG262138:LWG262139 MGC262138:MGC262139 MPY262138:MPY262139 MZU262138:MZU262139 NJQ262138:NJQ262139 NTM262138:NTM262139 ODI262138:ODI262139 ONE262138:ONE262139 OXA262138:OXA262139 PGW262138:PGW262139 PQS262138:PQS262139 QAO262138:QAO262139 QKK262138:QKK262139 QUG262138:QUG262139 REC262138:REC262139 RNY262138:RNY262139 RXU262138:RXU262139 SHQ262138:SHQ262139 SRM262138:SRM262139 TBI262138:TBI262139 TLE262138:TLE262139 TVA262138:TVA262139 UEW262138:UEW262139 UOS262138:UOS262139 UYO262138:UYO262139 VIK262138:VIK262139 VSG262138:VSG262139 WCC262138:WCC262139 WLY262138:WLY262139 WVU262138:WVU262139 G327648:G327649 JI327674:JI327675 TE327674:TE327675 ADA327674:ADA327675 AMW327674:AMW327675 AWS327674:AWS327675 BGO327674:BGO327675 BQK327674:BQK327675 CAG327674:CAG327675 CKC327674:CKC327675 CTY327674:CTY327675 DDU327674:DDU327675 DNQ327674:DNQ327675 DXM327674:DXM327675 EHI327674:EHI327675 ERE327674:ERE327675 FBA327674:FBA327675 FKW327674:FKW327675 FUS327674:FUS327675 GEO327674:GEO327675 GOK327674:GOK327675 GYG327674:GYG327675 HIC327674:HIC327675 HRY327674:HRY327675 IBU327674:IBU327675 ILQ327674:ILQ327675 IVM327674:IVM327675 JFI327674:JFI327675 JPE327674:JPE327675 JZA327674:JZA327675 KIW327674:KIW327675 KSS327674:KSS327675 LCO327674:LCO327675 LMK327674:LMK327675 LWG327674:LWG327675 MGC327674:MGC327675 MPY327674:MPY327675 MZU327674:MZU327675 NJQ327674:NJQ327675 NTM327674:NTM327675 ODI327674:ODI327675 ONE327674:ONE327675 OXA327674:OXA327675 PGW327674:PGW327675 PQS327674:PQS327675 QAO327674:QAO327675 QKK327674:QKK327675 QUG327674:QUG327675 REC327674:REC327675 RNY327674:RNY327675 RXU327674:RXU327675 SHQ327674:SHQ327675 SRM327674:SRM327675 TBI327674:TBI327675 TLE327674:TLE327675 TVA327674:TVA327675 UEW327674:UEW327675 UOS327674:UOS327675 UYO327674:UYO327675 VIK327674:VIK327675 VSG327674:VSG327675 WCC327674:WCC327675 WLY327674:WLY327675 WVU327674:WVU327675 G393184:G393185 JI393210:JI393211 TE393210:TE393211 ADA393210:ADA393211 AMW393210:AMW393211 AWS393210:AWS393211 BGO393210:BGO393211 BQK393210:BQK393211 CAG393210:CAG393211 CKC393210:CKC393211 CTY393210:CTY393211 DDU393210:DDU393211 DNQ393210:DNQ393211 DXM393210:DXM393211 EHI393210:EHI393211 ERE393210:ERE393211 FBA393210:FBA393211 FKW393210:FKW393211 FUS393210:FUS393211 GEO393210:GEO393211 GOK393210:GOK393211 GYG393210:GYG393211 HIC393210:HIC393211 HRY393210:HRY393211 IBU393210:IBU393211 ILQ393210:ILQ393211 IVM393210:IVM393211 JFI393210:JFI393211 JPE393210:JPE393211 JZA393210:JZA393211 KIW393210:KIW393211 KSS393210:KSS393211 LCO393210:LCO393211 LMK393210:LMK393211 LWG393210:LWG393211 MGC393210:MGC393211 MPY393210:MPY393211 MZU393210:MZU393211 NJQ393210:NJQ393211 NTM393210:NTM393211 ODI393210:ODI393211 ONE393210:ONE393211 OXA393210:OXA393211 PGW393210:PGW393211 PQS393210:PQS393211 QAO393210:QAO393211 QKK393210:QKK393211 QUG393210:QUG393211 REC393210:REC393211 RNY393210:RNY393211 RXU393210:RXU393211 SHQ393210:SHQ393211 SRM393210:SRM393211 TBI393210:TBI393211 TLE393210:TLE393211 TVA393210:TVA393211 UEW393210:UEW393211 UOS393210:UOS393211 UYO393210:UYO393211 VIK393210:VIK393211 VSG393210:VSG393211 WCC393210:WCC393211 WLY393210:WLY393211 WVU393210:WVU393211 G458720:G458721 JI458746:JI458747 TE458746:TE458747 ADA458746:ADA458747 AMW458746:AMW458747 AWS458746:AWS458747 BGO458746:BGO458747 BQK458746:BQK458747 CAG458746:CAG458747 CKC458746:CKC458747 CTY458746:CTY458747 DDU458746:DDU458747 DNQ458746:DNQ458747 DXM458746:DXM458747 EHI458746:EHI458747 ERE458746:ERE458747 FBA458746:FBA458747 FKW458746:FKW458747 FUS458746:FUS458747 GEO458746:GEO458747 GOK458746:GOK458747 GYG458746:GYG458747 HIC458746:HIC458747 HRY458746:HRY458747 IBU458746:IBU458747 ILQ458746:ILQ458747 IVM458746:IVM458747 JFI458746:JFI458747 JPE458746:JPE458747 JZA458746:JZA458747 KIW458746:KIW458747 KSS458746:KSS458747 LCO458746:LCO458747 LMK458746:LMK458747 LWG458746:LWG458747 MGC458746:MGC458747 MPY458746:MPY458747 MZU458746:MZU458747 NJQ458746:NJQ458747 NTM458746:NTM458747 ODI458746:ODI458747 ONE458746:ONE458747 OXA458746:OXA458747 PGW458746:PGW458747 PQS458746:PQS458747 QAO458746:QAO458747 QKK458746:QKK458747 QUG458746:QUG458747 REC458746:REC458747 RNY458746:RNY458747 RXU458746:RXU458747 SHQ458746:SHQ458747 SRM458746:SRM458747 TBI458746:TBI458747 TLE458746:TLE458747 TVA458746:TVA458747 UEW458746:UEW458747 UOS458746:UOS458747 UYO458746:UYO458747 VIK458746:VIK458747 VSG458746:VSG458747 WCC458746:WCC458747 WLY458746:WLY458747 WVU458746:WVU458747 G524256:G524257 JI524282:JI524283 TE524282:TE524283 ADA524282:ADA524283 AMW524282:AMW524283 AWS524282:AWS524283 BGO524282:BGO524283 BQK524282:BQK524283 CAG524282:CAG524283 CKC524282:CKC524283 CTY524282:CTY524283 DDU524282:DDU524283 DNQ524282:DNQ524283 DXM524282:DXM524283 EHI524282:EHI524283 ERE524282:ERE524283 FBA524282:FBA524283 FKW524282:FKW524283 FUS524282:FUS524283 GEO524282:GEO524283 GOK524282:GOK524283 GYG524282:GYG524283 HIC524282:HIC524283 HRY524282:HRY524283 IBU524282:IBU524283 ILQ524282:ILQ524283 IVM524282:IVM524283 JFI524282:JFI524283 JPE524282:JPE524283 JZA524282:JZA524283 KIW524282:KIW524283 KSS524282:KSS524283 LCO524282:LCO524283 LMK524282:LMK524283 LWG524282:LWG524283 MGC524282:MGC524283 MPY524282:MPY524283 MZU524282:MZU524283 NJQ524282:NJQ524283 NTM524282:NTM524283 ODI524282:ODI524283 ONE524282:ONE524283 OXA524282:OXA524283 PGW524282:PGW524283 PQS524282:PQS524283 QAO524282:QAO524283 QKK524282:QKK524283 QUG524282:QUG524283 REC524282:REC524283 RNY524282:RNY524283 RXU524282:RXU524283 SHQ524282:SHQ524283 SRM524282:SRM524283 TBI524282:TBI524283 TLE524282:TLE524283 TVA524282:TVA524283 UEW524282:UEW524283 UOS524282:UOS524283 UYO524282:UYO524283 VIK524282:VIK524283 VSG524282:VSG524283 WCC524282:WCC524283 WLY524282:WLY524283 WVU524282:WVU524283 G589792:G589793 JI589818:JI589819 TE589818:TE589819 ADA589818:ADA589819 AMW589818:AMW589819 AWS589818:AWS589819 BGO589818:BGO589819 BQK589818:BQK589819 CAG589818:CAG589819 CKC589818:CKC589819 CTY589818:CTY589819 DDU589818:DDU589819 DNQ589818:DNQ589819 DXM589818:DXM589819 EHI589818:EHI589819 ERE589818:ERE589819 FBA589818:FBA589819 FKW589818:FKW589819 FUS589818:FUS589819 GEO589818:GEO589819 GOK589818:GOK589819 GYG589818:GYG589819 HIC589818:HIC589819 HRY589818:HRY589819 IBU589818:IBU589819 ILQ589818:ILQ589819 IVM589818:IVM589819 JFI589818:JFI589819 JPE589818:JPE589819 JZA589818:JZA589819 KIW589818:KIW589819 KSS589818:KSS589819 LCO589818:LCO589819 LMK589818:LMK589819 LWG589818:LWG589819 MGC589818:MGC589819 MPY589818:MPY589819 MZU589818:MZU589819 NJQ589818:NJQ589819 NTM589818:NTM589819 ODI589818:ODI589819 ONE589818:ONE589819 OXA589818:OXA589819 PGW589818:PGW589819 PQS589818:PQS589819 QAO589818:QAO589819 QKK589818:QKK589819 QUG589818:QUG589819 REC589818:REC589819 RNY589818:RNY589819 RXU589818:RXU589819 SHQ589818:SHQ589819 SRM589818:SRM589819 TBI589818:TBI589819 TLE589818:TLE589819 TVA589818:TVA589819 UEW589818:UEW589819 UOS589818:UOS589819 UYO589818:UYO589819 VIK589818:VIK589819 VSG589818:VSG589819 WCC589818:WCC589819 WLY589818:WLY589819 WVU589818:WVU589819 G655328:G655329 JI655354:JI655355 TE655354:TE655355 ADA655354:ADA655355 AMW655354:AMW655355 AWS655354:AWS655355 BGO655354:BGO655355 BQK655354:BQK655355 CAG655354:CAG655355 CKC655354:CKC655355 CTY655354:CTY655355 DDU655354:DDU655355 DNQ655354:DNQ655355 DXM655354:DXM655355 EHI655354:EHI655355 ERE655354:ERE655355 FBA655354:FBA655355 FKW655354:FKW655355 FUS655354:FUS655355 GEO655354:GEO655355 GOK655354:GOK655355 GYG655354:GYG655355 HIC655354:HIC655355 HRY655354:HRY655355 IBU655354:IBU655355 ILQ655354:ILQ655355 IVM655354:IVM655355 JFI655354:JFI655355 JPE655354:JPE655355 JZA655354:JZA655355 KIW655354:KIW655355 KSS655354:KSS655355 LCO655354:LCO655355 LMK655354:LMK655355 LWG655354:LWG655355 MGC655354:MGC655355 MPY655354:MPY655355 MZU655354:MZU655355 NJQ655354:NJQ655355 NTM655354:NTM655355 ODI655354:ODI655355 ONE655354:ONE655355 OXA655354:OXA655355 PGW655354:PGW655355 PQS655354:PQS655355 QAO655354:QAO655355 QKK655354:QKK655355 QUG655354:QUG655355 REC655354:REC655355 RNY655354:RNY655355 RXU655354:RXU655355 SHQ655354:SHQ655355 SRM655354:SRM655355 TBI655354:TBI655355 TLE655354:TLE655355 TVA655354:TVA655355 UEW655354:UEW655355 UOS655354:UOS655355 UYO655354:UYO655355 VIK655354:VIK655355 VSG655354:VSG655355 WCC655354:WCC655355 WLY655354:WLY655355 WVU655354:WVU655355 G720864:G720865 JI720890:JI720891 TE720890:TE720891 ADA720890:ADA720891 AMW720890:AMW720891 AWS720890:AWS720891 BGO720890:BGO720891 BQK720890:BQK720891 CAG720890:CAG720891 CKC720890:CKC720891 CTY720890:CTY720891 DDU720890:DDU720891 DNQ720890:DNQ720891 DXM720890:DXM720891 EHI720890:EHI720891 ERE720890:ERE720891 FBA720890:FBA720891 FKW720890:FKW720891 FUS720890:FUS720891 GEO720890:GEO720891 GOK720890:GOK720891 GYG720890:GYG720891 HIC720890:HIC720891 HRY720890:HRY720891 IBU720890:IBU720891 ILQ720890:ILQ720891 IVM720890:IVM720891 JFI720890:JFI720891 JPE720890:JPE720891 JZA720890:JZA720891 KIW720890:KIW720891 KSS720890:KSS720891 LCO720890:LCO720891 LMK720890:LMK720891 LWG720890:LWG720891 MGC720890:MGC720891 MPY720890:MPY720891 MZU720890:MZU720891 NJQ720890:NJQ720891 NTM720890:NTM720891 ODI720890:ODI720891 ONE720890:ONE720891 OXA720890:OXA720891 PGW720890:PGW720891 PQS720890:PQS720891 QAO720890:QAO720891 QKK720890:QKK720891 QUG720890:QUG720891 REC720890:REC720891 RNY720890:RNY720891 RXU720890:RXU720891 SHQ720890:SHQ720891 SRM720890:SRM720891 TBI720890:TBI720891 TLE720890:TLE720891 TVA720890:TVA720891 UEW720890:UEW720891 UOS720890:UOS720891 UYO720890:UYO720891 VIK720890:VIK720891 VSG720890:VSG720891 WCC720890:WCC720891 WLY720890:WLY720891 WVU720890:WVU720891 G786400:G786401 JI786426:JI786427 TE786426:TE786427 ADA786426:ADA786427 AMW786426:AMW786427 AWS786426:AWS786427 BGO786426:BGO786427 BQK786426:BQK786427 CAG786426:CAG786427 CKC786426:CKC786427 CTY786426:CTY786427 DDU786426:DDU786427 DNQ786426:DNQ786427 DXM786426:DXM786427 EHI786426:EHI786427 ERE786426:ERE786427 FBA786426:FBA786427 FKW786426:FKW786427 FUS786426:FUS786427 GEO786426:GEO786427 GOK786426:GOK786427 GYG786426:GYG786427 HIC786426:HIC786427 HRY786426:HRY786427 IBU786426:IBU786427 ILQ786426:ILQ786427 IVM786426:IVM786427 JFI786426:JFI786427 JPE786426:JPE786427 JZA786426:JZA786427 KIW786426:KIW786427 KSS786426:KSS786427 LCO786426:LCO786427 LMK786426:LMK786427 LWG786426:LWG786427 MGC786426:MGC786427 MPY786426:MPY786427 MZU786426:MZU786427 NJQ786426:NJQ786427 NTM786426:NTM786427 ODI786426:ODI786427 ONE786426:ONE786427 OXA786426:OXA786427 PGW786426:PGW786427 PQS786426:PQS786427 QAO786426:QAO786427 QKK786426:QKK786427 QUG786426:QUG786427 REC786426:REC786427 RNY786426:RNY786427 RXU786426:RXU786427 SHQ786426:SHQ786427 SRM786426:SRM786427 TBI786426:TBI786427 TLE786426:TLE786427 TVA786426:TVA786427 UEW786426:UEW786427 UOS786426:UOS786427 UYO786426:UYO786427 VIK786426:VIK786427 VSG786426:VSG786427 WCC786426:WCC786427 WLY786426:WLY786427 WVU786426:WVU786427 G851936:G851937 JI851962:JI851963 TE851962:TE851963 ADA851962:ADA851963 AMW851962:AMW851963 AWS851962:AWS851963 BGO851962:BGO851963 BQK851962:BQK851963 CAG851962:CAG851963 CKC851962:CKC851963 CTY851962:CTY851963 DDU851962:DDU851963 DNQ851962:DNQ851963 DXM851962:DXM851963 EHI851962:EHI851963 ERE851962:ERE851963 FBA851962:FBA851963 FKW851962:FKW851963 FUS851962:FUS851963 GEO851962:GEO851963 GOK851962:GOK851963 GYG851962:GYG851963 HIC851962:HIC851963 HRY851962:HRY851963 IBU851962:IBU851963 ILQ851962:ILQ851963 IVM851962:IVM851963 JFI851962:JFI851963 JPE851962:JPE851963 JZA851962:JZA851963 KIW851962:KIW851963 KSS851962:KSS851963 LCO851962:LCO851963 LMK851962:LMK851963 LWG851962:LWG851963 MGC851962:MGC851963 MPY851962:MPY851963 MZU851962:MZU851963 NJQ851962:NJQ851963 NTM851962:NTM851963 ODI851962:ODI851963 ONE851962:ONE851963 OXA851962:OXA851963 PGW851962:PGW851963 PQS851962:PQS851963 QAO851962:QAO851963 QKK851962:QKK851963 QUG851962:QUG851963 REC851962:REC851963 RNY851962:RNY851963 RXU851962:RXU851963 SHQ851962:SHQ851963 SRM851962:SRM851963 TBI851962:TBI851963 TLE851962:TLE851963 TVA851962:TVA851963 UEW851962:UEW851963 UOS851962:UOS851963 UYO851962:UYO851963 VIK851962:VIK851963 VSG851962:VSG851963 WCC851962:WCC851963 WLY851962:WLY851963 WVU851962:WVU851963 G917472:G917473 JI917498:JI917499 TE917498:TE917499 ADA917498:ADA917499 AMW917498:AMW917499 AWS917498:AWS917499 BGO917498:BGO917499 BQK917498:BQK917499 CAG917498:CAG917499 CKC917498:CKC917499 CTY917498:CTY917499 DDU917498:DDU917499 DNQ917498:DNQ917499 DXM917498:DXM917499 EHI917498:EHI917499 ERE917498:ERE917499 FBA917498:FBA917499 FKW917498:FKW917499 FUS917498:FUS917499 GEO917498:GEO917499 GOK917498:GOK917499 GYG917498:GYG917499 HIC917498:HIC917499 HRY917498:HRY917499 IBU917498:IBU917499 ILQ917498:ILQ917499 IVM917498:IVM917499 JFI917498:JFI917499 JPE917498:JPE917499 JZA917498:JZA917499 KIW917498:KIW917499 KSS917498:KSS917499 LCO917498:LCO917499 LMK917498:LMK917499 LWG917498:LWG917499 MGC917498:MGC917499 MPY917498:MPY917499 MZU917498:MZU917499 NJQ917498:NJQ917499 NTM917498:NTM917499 ODI917498:ODI917499 ONE917498:ONE917499 OXA917498:OXA917499 PGW917498:PGW917499 PQS917498:PQS917499 QAO917498:QAO917499 QKK917498:QKK917499 QUG917498:QUG917499 REC917498:REC917499 RNY917498:RNY917499 RXU917498:RXU917499 SHQ917498:SHQ917499 SRM917498:SRM917499 TBI917498:TBI917499 TLE917498:TLE917499 TVA917498:TVA917499 UEW917498:UEW917499 UOS917498:UOS917499 UYO917498:UYO917499 VIK917498:VIK917499 VSG917498:VSG917499 WCC917498:WCC917499 WLY917498:WLY917499 WVU917498:WVU917499 G983008:G983009 JI983034:JI983035 TE983034:TE983035 ADA983034:ADA983035 AMW983034:AMW983035 AWS983034:AWS983035 BGO983034:BGO983035 BQK983034:BQK983035 CAG983034:CAG983035 CKC983034:CKC983035 CTY983034:CTY983035 DDU983034:DDU983035 DNQ983034:DNQ983035 DXM983034:DXM983035 EHI983034:EHI983035 ERE983034:ERE983035 FBA983034:FBA983035 FKW983034:FKW983035 FUS983034:FUS983035 GEO983034:GEO983035 GOK983034:GOK983035 GYG983034:GYG983035 HIC983034:HIC983035 HRY983034:HRY983035 IBU983034:IBU983035 ILQ983034:ILQ983035 IVM983034:IVM983035 JFI983034:JFI983035 JPE983034:JPE983035 JZA983034:JZA983035 KIW983034:KIW983035 KSS983034:KSS983035 LCO983034:LCO983035 LMK983034:LMK983035 LWG983034:LWG983035 MGC983034:MGC983035 MPY983034:MPY983035 MZU983034:MZU983035 NJQ983034:NJQ983035 NTM983034:NTM983035 ODI983034:ODI983035 ONE983034:ONE983035 OXA983034:OXA983035 PGW983034:PGW983035 PQS983034:PQS983035 QAO983034:QAO983035 QKK983034:QKK983035 QUG983034:QUG983035 REC983034:REC983035 RNY983034:RNY983035 RXU983034:RXU983035 SHQ983034:SHQ983035 SRM983034:SRM983035 TBI983034:TBI983035 TLE983034:TLE983035 TVA983034:TVA983035 UEW983034:UEW983035 UOS983034:UOS983035 UYO983034:UYO983035 VIK983034:VIK983035 VSG983034:VSG983035 WCC983034:WCC983035 WLY983034:WLY983035 WVU983034:WVU983035" xr:uid="{00000000-0002-0000-0100-000004000000}"/>
    <dataValidation type="list" allowBlank="1" showInputMessage="1" showErrorMessage="1" prompt="プールダウンより選択" sqref="WWB983075:WWD983075 JP38:JR38 TL38:TN38 ADH38:ADJ38 AND38:ANF38 AWZ38:AXB38 BGV38:BGX38 BQR38:BQT38 CAN38:CAP38 CKJ38:CKL38 CUF38:CUH38 DEB38:DED38 DNX38:DNZ38 DXT38:DXV38 EHP38:EHR38 ERL38:ERN38 FBH38:FBJ38 FLD38:FLF38 FUZ38:FVB38 GEV38:GEX38 GOR38:GOT38 GYN38:GYP38 HIJ38:HIL38 HSF38:HSH38 ICB38:ICD38 ILX38:ILZ38 IVT38:IVV38 JFP38:JFR38 JPL38:JPN38 JZH38:JZJ38 KJD38:KJF38 KSZ38:KTB38 LCV38:LCX38 LMR38:LMT38 LWN38:LWP38 MGJ38:MGL38 MQF38:MQH38 NAB38:NAD38 NJX38:NJZ38 NTT38:NTV38 ODP38:ODR38 ONL38:ONN38 OXH38:OXJ38 PHD38:PHF38 PQZ38:PRB38 QAV38:QAX38 QKR38:QKT38 QUN38:QUP38 REJ38:REL38 ROF38:ROH38 RYB38:RYD38 SHX38:SHZ38 SRT38:SRV38 TBP38:TBR38 TLL38:TLN38 TVH38:TVJ38 UFD38:UFF38 UOZ38:UPB38 UYV38:UYX38 VIR38:VIT38 VSN38:VSP38 WCJ38:WCL38 WMF38:WMH38 WWB38:WWD38 Q65545:S65545 JP65571:JR65571 TL65571:TN65571 ADH65571:ADJ65571 AND65571:ANF65571 AWZ65571:AXB65571 BGV65571:BGX65571 BQR65571:BQT65571 CAN65571:CAP65571 CKJ65571:CKL65571 CUF65571:CUH65571 DEB65571:DED65571 DNX65571:DNZ65571 DXT65571:DXV65571 EHP65571:EHR65571 ERL65571:ERN65571 FBH65571:FBJ65571 FLD65571:FLF65571 FUZ65571:FVB65571 GEV65571:GEX65571 GOR65571:GOT65571 GYN65571:GYP65571 HIJ65571:HIL65571 HSF65571:HSH65571 ICB65571:ICD65571 ILX65571:ILZ65571 IVT65571:IVV65571 JFP65571:JFR65571 JPL65571:JPN65571 JZH65571:JZJ65571 KJD65571:KJF65571 KSZ65571:KTB65571 LCV65571:LCX65571 LMR65571:LMT65571 LWN65571:LWP65571 MGJ65571:MGL65571 MQF65571:MQH65571 NAB65571:NAD65571 NJX65571:NJZ65571 NTT65571:NTV65571 ODP65571:ODR65571 ONL65571:ONN65571 OXH65571:OXJ65571 PHD65571:PHF65571 PQZ65571:PRB65571 QAV65571:QAX65571 QKR65571:QKT65571 QUN65571:QUP65571 REJ65571:REL65571 ROF65571:ROH65571 RYB65571:RYD65571 SHX65571:SHZ65571 SRT65571:SRV65571 TBP65571:TBR65571 TLL65571:TLN65571 TVH65571:TVJ65571 UFD65571:UFF65571 UOZ65571:UPB65571 UYV65571:UYX65571 VIR65571:VIT65571 VSN65571:VSP65571 WCJ65571:WCL65571 WMF65571:WMH65571 WWB65571:WWD65571 Q131081:S131081 JP131107:JR131107 TL131107:TN131107 ADH131107:ADJ131107 AND131107:ANF131107 AWZ131107:AXB131107 BGV131107:BGX131107 BQR131107:BQT131107 CAN131107:CAP131107 CKJ131107:CKL131107 CUF131107:CUH131107 DEB131107:DED131107 DNX131107:DNZ131107 DXT131107:DXV131107 EHP131107:EHR131107 ERL131107:ERN131107 FBH131107:FBJ131107 FLD131107:FLF131107 FUZ131107:FVB131107 GEV131107:GEX131107 GOR131107:GOT131107 GYN131107:GYP131107 HIJ131107:HIL131107 HSF131107:HSH131107 ICB131107:ICD131107 ILX131107:ILZ131107 IVT131107:IVV131107 JFP131107:JFR131107 JPL131107:JPN131107 JZH131107:JZJ131107 KJD131107:KJF131107 KSZ131107:KTB131107 LCV131107:LCX131107 LMR131107:LMT131107 LWN131107:LWP131107 MGJ131107:MGL131107 MQF131107:MQH131107 NAB131107:NAD131107 NJX131107:NJZ131107 NTT131107:NTV131107 ODP131107:ODR131107 ONL131107:ONN131107 OXH131107:OXJ131107 PHD131107:PHF131107 PQZ131107:PRB131107 QAV131107:QAX131107 QKR131107:QKT131107 QUN131107:QUP131107 REJ131107:REL131107 ROF131107:ROH131107 RYB131107:RYD131107 SHX131107:SHZ131107 SRT131107:SRV131107 TBP131107:TBR131107 TLL131107:TLN131107 TVH131107:TVJ131107 UFD131107:UFF131107 UOZ131107:UPB131107 UYV131107:UYX131107 VIR131107:VIT131107 VSN131107:VSP131107 WCJ131107:WCL131107 WMF131107:WMH131107 WWB131107:WWD131107 Q196617:S196617 JP196643:JR196643 TL196643:TN196643 ADH196643:ADJ196643 AND196643:ANF196643 AWZ196643:AXB196643 BGV196643:BGX196643 BQR196643:BQT196643 CAN196643:CAP196643 CKJ196643:CKL196643 CUF196643:CUH196643 DEB196643:DED196643 DNX196643:DNZ196643 DXT196643:DXV196643 EHP196643:EHR196643 ERL196643:ERN196643 FBH196643:FBJ196643 FLD196643:FLF196643 FUZ196643:FVB196643 GEV196643:GEX196643 GOR196643:GOT196643 GYN196643:GYP196643 HIJ196643:HIL196643 HSF196643:HSH196643 ICB196643:ICD196643 ILX196643:ILZ196643 IVT196643:IVV196643 JFP196643:JFR196643 JPL196643:JPN196643 JZH196643:JZJ196643 KJD196643:KJF196643 KSZ196643:KTB196643 LCV196643:LCX196643 LMR196643:LMT196643 LWN196643:LWP196643 MGJ196643:MGL196643 MQF196643:MQH196643 NAB196643:NAD196643 NJX196643:NJZ196643 NTT196643:NTV196643 ODP196643:ODR196643 ONL196643:ONN196643 OXH196643:OXJ196643 PHD196643:PHF196643 PQZ196643:PRB196643 QAV196643:QAX196643 QKR196643:QKT196643 QUN196643:QUP196643 REJ196643:REL196643 ROF196643:ROH196643 RYB196643:RYD196643 SHX196643:SHZ196643 SRT196643:SRV196643 TBP196643:TBR196643 TLL196643:TLN196643 TVH196643:TVJ196643 UFD196643:UFF196643 UOZ196643:UPB196643 UYV196643:UYX196643 VIR196643:VIT196643 VSN196643:VSP196643 WCJ196643:WCL196643 WMF196643:WMH196643 WWB196643:WWD196643 Q262153:S262153 JP262179:JR262179 TL262179:TN262179 ADH262179:ADJ262179 AND262179:ANF262179 AWZ262179:AXB262179 BGV262179:BGX262179 BQR262179:BQT262179 CAN262179:CAP262179 CKJ262179:CKL262179 CUF262179:CUH262179 DEB262179:DED262179 DNX262179:DNZ262179 DXT262179:DXV262179 EHP262179:EHR262179 ERL262179:ERN262179 FBH262179:FBJ262179 FLD262179:FLF262179 FUZ262179:FVB262179 GEV262179:GEX262179 GOR262179:GOT262179 GYN262179:GYP262179 HIJ262179:HIL262179 HSF262179:HSH262179 ICB262179:ICD262179 ILX262179:ILZ262179 IVT262179:IVV262179 JFP262179:JFR262179 JPL262179:JPN262179 JZH262179:JZJ262179 KJD262179:KJF262179 KSZ262179:KTB262179 LCV262179:LCX262179 LMR262179:LMT262179 LWN262179:LWP262179 MGJ262179:MGL262179 MQF262179:MQH262179 NAB262179:NAD262179 NJX262179:NJZ262179 NTT262179:NTV262179 ODP262179:ODR262179 ONL262179:ONN262179 OXH262179:OXJ262179 PHD262179:PHF262179 PQZ262179:PRB262179 QAV262179:QAX262179 QKR262179:QKT262179 QUN262179:QUP262179 REJ262179:REL262179 ROF262179:ROH262179 RYB262179:RYD262179 SHX262179:SHZ262179 SRT262179:SRV262179 TBP262179:TBR262179 TLL262179:TLN262179 TVH262179:TVJ262179 UFD262179:UFF262179 UOZ262179:UPB262179 UYV262179:UYX262179 VIR262179:VIT262179 VSN262179:VSP262179 WCJ262179:WCL262179 WMF262179:WMH262179 WWB262179:WWD262179 Q327689:S327689 JP327715:JR327715 TL327715:TN327715 ADH327715:ADJ327715 AND327715:ANF327715 AWZ327715:AXB327715 BGV327715:BGX327715 BQR327715:BQT327715 CAN327715:CAP327715 CKJ327715:CKL327715 CUF327715:CUH327715 DEB327715:DED327715 DNX327715:DNZ327715 DXT327715:DXV327715 EHP327715:EHR327715 ERL327715:ERN327715 FBH327715:FBJ327715 FLD327715:FLF327715 FUZ327715:FVB327715 GEV327715:GEX327715 GOR327715:GOT327715 GYN327715:GYP327715 HIJ327715:HIL327715 HSF327715:HSH327715 ICB327715:ICD327715 ILX327715:ILZ327715 IVT327715:IVV327715 JFP327715:JFR327715 JPL327715:JPN327715 JZH327715:JZJ327715 KJD327715:KJF327715 KSZ327715:KTB327715 LCV327715:LCX327715 LMR327715:LMT327715 LWN327715:LWP327715 MGJ327715:MGL327715 MQF327715:MQH327715 NAB327715:NAD327715 NJX327715:NJZ327715 NTT327715:NTV327715 ODP327715:ODR327715 ONL327715:ONN327715 OXH327715:OXJ327715 PHD327715:PHF327715 PQZ327715:PRB327715 QAV327715:QAX327715 QKR327715:QKT327715 QUN327715:QUP327715 REJ327715:REL327715 ROF327715:ROH327715 RYB327715:RYD327715 SHX327715:SHZ327715 SRT327715:SRV327715 TBP327715:TBR327715 TLL327715:TLN327715 TVH327715:TVJ327715 UFD327715:UFF327715 UOZ327715:UPB327715 UYV327715:UYX327715 VIR327715:VIT327715 VSN327715:VSP327715 WCJ327715:WCL327715 WMF327715:WMH327715 WWB327715:WWD327715 Q393225:S393225 JP393251:JR393251 TL393251:TN393251 ADH393251:ADJ393251 AND393251:ANF393251 AWZ393251:AXB393251 BGV393251:BGX393251 BQR393251:BQT393251 CAN393251:CAP393251 CKJ393251:CKL393251 CUF393251:CUH393251 DEB393251:DED393251 DNX393251:DNZ393251 DXT393251:DXV393251 EHP393251:EHR393251 ERL393251:ERN393251 FBH393251:FBJ393251 FLD393251:FLF393251 FUZ393251:FVB393251 GEV393251:GEX393251 GOR393251:GOT393251 GYN393251:GYP393251 HIJ393251:HIL393251 HSF393251:HSH393251 ICB393251:ICD393251 ILX393251:ILZ393251 IVT393251:IVV393251 JFP393251:JFR393251 JPL393251:JPN393251 JZH393251:JZJ393251 KJD393251:KJF393251 KSZ393251:KTB393251 LCV393251:LCX393251 LMR393251:LMT393251 LWN393251:LWP393251 MGJ393251:MGL393251 MQF393251:MQH393251 NAB393251:NAD393251 NJX393251:NJZ393251 NTT393251:NTV393251 ODP393251:ODR393251 ONL393251:ONN393251 OXH393251:OXJ393251 PHD393251:PHF393251 PQZ393251:PRB393251 QAV393251:QAX393251 QKR393251:QKT393251 QUN393251:QUP393251 REJ393251:REL393251 ROF393251:ROH393251 RYB393251:RYD393251 SHX393251:SHZ393251 SRT393251:SRV393251 TBP393251:TBR393251 TLL393251:TLN393251 TVH393251:TVJ393251 UFD393251:UFF393251 UOZ393251:UPB393251 UYV393251:UYX393251 VIR393251:VIT393251 VSN393251:VSP393251 WCJ393251:WCL393251 WMF393251:WMH393251 WWB393251:WWD393251 Q458761:S458761 JP458787:JR458787 TL458787:TN458787 ADH458787:ADJ458787 AND458787:ANF458787 AWZ458787:AXB458787 BGV458787:BGX458787 BQR458787:BQT458787 CAN458787:CAP458787 CKJ458787:CKL458787 CUF458787:CUH458787 DEB458787:DED458787 DNX458787:DNZ458787 DXT458787:DXV458787 EHP458787:EHR458787 ERL458787:ERN458787 FBH458787:FBJ458787 FLD458787:FLF458787 FUZ458787:FVB458787 GEV458787:GEX458787 GOR458787:GOT458787 GYN458787:GYP458787 HIJ458787:HIL458787 HSF458787:HSH458787 ICB458787:ICD458787 ILX458787:ILZ458787 IVT458787:IVV458787 JFP458787:JFR458787 JPL458787:JPN458787 JZH458787:JZJ458787 KJD458787:KJF458787 KSZ458787:KTB458787 LCV458787:LCX458787 LMR458787:LMT458787 LWN458787:LWP458787 MGJ458787:MGL458787 MQF458787:MQH458787 NAB458787:NAD458787 NJX458787:NJZ458787 NTT458787:NTV458787 ODP458787:ODR458787 ONL458787:ONN458787 OXH458787:OXJ458787 PHD458787:PHF458787 PQZ458787:PRB458787 QAV458787:QAX458787 QKR458787:QKT458787 QUN458787:QUP458787 REJ458787:REL458787 ROF458787:ROH458787 RYB458787:RYD458787 SHX458787:SHZ458787 SRT458787:SRV458787 TBP458787:TBR458787 TLL458787:TLN458787 TVH458787:TVJ458787 UFD458787:UFF458787 UOZ458787:UPB458787 UYV458787:UYX458787 VIR458787:VIT458787 VSN458787:VSP458787 WCJ458787:WCL458787 WMF458787:WMH458787 WWB458787:WWD458787 Q524297:S524297 JP524323:JR524323 TL524323:TN524323 ADH524323:ADJ524323 AND524323:ANF524323 AWZ524323:AXB524323 BGV524323:BGX524323 BQR524323:BQT524323 CAN524323:CAP524323 CKJ524323:CKL524323 CUF524323:CUH524323 DEB524323:DED524323 DNX524323:DNZ524323 DXT524323:DXV524323 EHP524323:EHR524323 ERL524323:ERN524323 FBH524323:FBJ524323 FLD524323:FLF524323 FUZ524323:FVB524323 GEV524323:GEX524323 GOR524323:GOT524323 GYN524323:GYP524323 HIJ524323:HIL524323 HSF524323:HSH524323 ICB524323:ICD524323 ILX524323:ILZ524323 IVT524323:IVV524323 JFP524323:JFR524323 JPL524323:JPN524323 JZH524323:JZJ524323 KJD524323:KJF524323 KSZ524323:KTB524323 LCV524323:LCX524323 LMR524323:LMT524323 LWN524323:LWP524323 MGJ524323:MGL524323 MQF524323:MQH524323 NAB524323:NAD524323 NJX524323:NJZ524323 NTT524323:NTV524323 ODP524323:ODR524323 ONL524323:ONN524323 OXH524323:OXJ524323 PHD524323:PHF524323 PQZ524323:PRB524323 QAV524323:QAX524323 QKR524323:QKT524323 QUN524323:QUP524323 REJ524323:REL524323 ROF524323:ROH524323 RYB524323:RYD524323 SHX524323:SHZ524323 SRT524323:SRV524323 TBP524323:TBR524323 TLL524323:TLN524323 TVH524323:TVJ524323 UFD524323:UFF524323 UOZ524323:UPB524323 UYV524323:UYX524323 VIR524323:VIT524323 VSN524323:VSP524323 WCJ524323:WCL524323 WMF524323:WMH524323 WWB524323:WWD524323 Q589833:S589833 JP589859:JR589859 TL589859:TN589859 ADH589859:ADJ589859 AND589859:ANF589859 AWZ589859:AXB589859 BGV589859:BGX589859 BQR589859:BQT589859 CAN589859:CAP589859 CKJ589859:CKL589859 CUF589859:CUH589859 DEB589859:DED589859 DNX589859:DNZ589859 DXT589859:DXV589859 EHP589859:EHR589859 ERL589859:ERN589859 FBH589859:FBJ589859 FLD589859:FLF589859 FUZ589859:FVB589859 GEV589859:GEX589859 GOR589859:GOT589859 GYN589859:GYP589859 HIJ589859:HIL589859 HSF589859:HSH589859 ICB589859:ICD589859 ILX589859:ILZ589859 IVT589859:IVV589859 JFP589859:JFR589859 JPL589859:JPN589859 JZH589859:JZJ589859 KJD589859:KJF589859 KSZ589859:KTB589859 LCV589859:LCX589859 LMR589859:LMT589859 LWN589859:LWP589859 MGJ589859:MGL589859 MQF589859:MQH589859 NAB589859:NAD589859 NJX589859:NJZ589859 NTT589859:NTV589859 ODP589859:ODR589859 ONL589859:ONN589859 OXH589859:OXJ589859 PHD589859:PHF589859 PQZ589859:PRB589859 QAV589859:QAX589859 QKR589859:QKT589859 QUN589859:QUP589859 REJ589859:REL589859 ROF589859:ROH589859 RYB589859:RYD589859 SHX589859:SHZ589859 SRT589859:SRV589859 TBP589859:TBR589859 TLL589859:TLN589859 TVH589859:TVJ589859 UFD589859:UFF589859 UOZ589859:UPB589859 UYV589859:UYX589859 VIR589859:VIT589859 VSN589859:VSP589859 WCJ589859:WCL589859 WMF589859:WMH589859 WWB589859:WWD589859 Q655369:S655369 JP655395:JR655395 TL655395:TN655395 ADH655395:ADJ655395 AND655395:ANF655395 AWZ655395:AXB655395 BGV655395:BGX655395 BQR655395:BQT655395 CAN655395:CAP655395 CKJ655395:CKL655395 CUF655395:CUH655395 DEB655395:DED655395 DNX655395:DNZ655395 DXT655395:DXV655395 EHP655395:EHR655395 ERL655395:ERN655395 FBH655395:FBJ655395 FLD655395:FLF655395 FUZ655395:FVB655395 GEV655395:GEX655395 GOR655395:GOT655395 GYN655395:GYP655395 HIJ655395:HIL655395 HSF655395:HSH655395 ICB655395:ICD655395 ILX655395:ILZ655395 IVT655395:IVV655395 JFP655395:JFR655395 JPL655395:JPN655395 JZH655395:JZJ655395 KJD655395:KJF655395 KSZ655395:KTB655395 LCV655395:LCX655395 LMR655395:LMT655395 LWN655395:LWP655395 MGJ655395:MGL655395 MQF655395:MQH655395 NAB655395:NAD655395 NJX655395:NJZ655395 NTT655395:NTV655395 ODP655395:ODR655395 ONL655395:ONN655395 OXH655395:OXJ655395 PHD655395:PHF655395 PQZ655395:PRB655395 QAV655395:QAX655395 QKR655395:QKT655395 QUN655395:QUP655395 REJ655395:REL655395 ROF655395:ROH655395 RYB655395:RYD655395 SHX655395:SHZ655395 SRT655395:SRV655395 TBP655395:TBR655395 TLL655395:TLN655395 TVH655395:TVJ655395 UFD655395:UFF655395 UOZ655395:UPB655395 UYV655395:UYX655395 VIR655395:VIT655395 VSN655395:VSP655395 WCJ655395:WCL655395 WMF655395:WMH655395 WWB655395:WWD655395 Q720905:S720905 JP720931:JR720931 TL720931:TN720931 ADH720931:ADJ720931 AND720931:ANF720931 AWZ720931:AXB720931 BGV720931:BGX720931 BQR720931:BQT720931 CAN720931:CAP720931 CKJ720931:CKL720931 CUF720931:CUH720931 DEB720931:DED720931 DNX720931:DNZ720931 DXT720931:DXV720931 EHP720931:EHR720931 ERL720931:ERN720931 FBH720931:FBJ720931 FLD720931:FLF720931 FUZ720931:FVB720931 GEV720931:GEX720931 GOR720931:GOT720931 GYN720931:GYP720931 HIJ720931:HIL720931 HSF720931:HSH720931 ICB720931:ICD720931 ILX720931:ILZ720931 IVT720931:IVV720931 JFP720931:JFR720931 JPL720931:JPN720931 JZH720931:JZJ720931 KJD720931:KJF720931 KSZ720931:KTB720931 LCV720931:LCX720931 LMR720931:LMT720931 LWN720931:LWP720931 MGJ720931:MGL720931 MQF720931:MQH720931 NAB720931:NAD720931 NJX720931:NJZ720931 NTT720931:NTV720931 ODP720931:ODR720931 ONL720931:ONN720931 OXH720931:OXJ720931 PHD720931:PHF720931 PQZ720931:PRB720931 QAV720931:QAX720931 QKR720931:QKT720931 QUN720931:QUP720931 REJ720931:REL720931 ROF720931:ROH720931 RYB720931:RYD720931 SHX720931:SHZ720931 SRT720931:SRV720931 TBP720931:TBR720931 TLL720931:TLN720931 TVH720931:TVJ720931 UFD720931:UFF720931 UOZ720931:UPB720931 UYV720931:UYX720931 VIR720931:VIT720931 VSN720931:VSP720931 WCJ720931:WCL720931 WMF720931:WMH720931 WWB720931:WWD720931 Q786441:S786441 JP786467:JR786467 TL786467:TN786467 ADH786467:ADJ786467 AND786467:ANF786467 AWZ786467:AXB786467 BGV786467:BGX786467 BQR786467:BQT786467 CAN786467:CAP786467 CKJ786467:CKL786467 CUF786467:CUH786467 DEB786467:DED786467 DNX786467:DNZ786467 DXT786467:DXV786467 EHP786467:EHR786467 ERL786467:ERN786467 FBH786467:FBJ786467 FLD786467:FLF786467 FUZ786467:FVB786467 GEV786467:GEX786467 GOR786467:GOT786467 GYN786467:GYP786467 HIJ786467:HIL786467 HSF786467:HSH786467 ICB786467:ICD786467 ILX786467:ILZ786467 IVT786467:IVV786467 JFP786467:JFR786467 JPL786467:JPN786467 JZH786467:JZJ786467 KJD786467:KJF786467 KSZ786467:KTB786467 LCV786467:LCX786467 LMR786467:LMT786467 LWN786467:LWP786467 MGJ786467:MGL786467 MQF786467:MQH786467 NAB786467:NAD786467 NJX786467:NJZ786467 NTT786467:NTV786467 ODP786467:ODR786467 ONL786467:ONN786467 OXH786467:OXJ786467 PHD786467:PHF786467 PQZ786467:PRB786467 QAV786467:QAX786467 QKR786467:QKT786467 QUN786467:QUP786467 REJ786467:REL786467 ROF786467:ROH786467 RYB786467:RYD786467 SHX786467:SHZ786467 SRT786467:SRV786467 TBP786467:TBR786467 TLL786467:TLN786467 TVH786467:TVJ786467 UFD786467:UFF786467 UOZ786467:UPB786467 UYV786467:UYX786467 VIR786467:VIT786467 VSN786467:VSP786467 WCJ786467:WCL786467 WMF786467:WMH786467 WWB786467:WWD786467 Q851977:S851977 JP852003:JR852003 TL852003:TN852003 ADH852003:ADJ852003 AND852003:ANF852003 AWZ852003:AXB852003 BGV852003:BGX852003 BQR852003:BQT852003 CAN852003:CAP852003 CKJ852003:CKL852003 CUF852003:CUH852003 DEB852003:DED852003 DNX852003:DNZ852003 DXT852003:DXV852003 EHP852003:EHR852003 ERL852003:ERN852003 FBH852003:FBJ852003 FLD852003:FLF852003 FUZ852003:FVB852003 GEV852003:GEX852003 GOR852003:GOT852003 GYN852003:GYP852003 HIJ852003:HIL852003 HSF852003:HSH852003 ICB852003:ICD852003 ILX852003:ILZ852003 IVT852003:IVV852003 JFP852003:JFR852003 JPL852003:JPN852003 JZH852003:JZJ852003 KJD852003:KJF852003 KSZ852003:KTB852003 LCV852003:LCX852003 LMR852003:LMT852003 LWN852003:LWP852003 MGJ852003:MGL852003 MQF852003:MQH852003 NAB852003:NAD852003 NJX852003:NJZ852003 NTT852003:NTV852003 ODP852003:ODR852003 ONL852003:ONN852003 OXH852003:OXJ852003 PHD852003:PHF852003 PQZ852003:PRB852003 QAV852003:QAX852003 QKR852003:QKT852003 QUN852003:QUP852003 REJ852003:REL852003 ROF852003:ROH852003 RYB852003:RYD852003 SHX852003:SHZ852003 SRT852003:SRV852003 TBP852003:TBR852003 TLL852003:TLN852003 TVH852003:TVJ852003 UFD852003:UFF852003 UOZ852003:UPB852003 UYV852003:UYX852003 VIR852003:VIT852003 VSN852003:VSP852003 WCJ852003:WCL852003 WMF852003:WMH852003 WWB852003:WWD852003 Q917513:S917513 JP917539:JR917539 TL917539:TN917539 ADH917539:ADJ917539 AND917539:ANF917539 AWZ917539:AXB917539 BGV917539:BGX917539 BQR917539:BQT917539 CAN917539:CAP917539 CKJ917539:CKL917539 CUF917539:CUH917539 DEB917539:DED917539 DNX917539:DNZ917539 DXT917539:DXV917539 EHP917539:EHR917539 ERL917539:ERN917539 FBH917539:FBJ917539 FLD917539:FLF917539 FUZ917539:FVB917539 GEV917539:GEX917539 GOR917539:GOT917539 GYN917539:GYP917539 HIJ917539:HIL917539 HSF917539:HSH917539 ICB917539:ICD917539 ILX917539:ILZ917539 IVT917539:IVV917539 JFP917539:JFR917539 JPL917539:JPN917539 JZH917539:JZJ917539 KJD917539:KJF917539 KSZ917539:KTB917539 LCV917539:LCX917539 LMR917539:LMT917539 LWN917539:LWP917539 MGJ917539:MGL917539 MQF917539:MQH917539 NAB917539:NAD917539 NJX917539:NJZ917539 NTT917539:NTV917539 ODP917539:ODR917539 ONL917539:ONN917539 OXH917539:OXJ917539 PHD917539:PHF917539 PQZ917539:PRB917539 QAV917539:QAX917539 QKR917539:QKT917539 QUN917539:QUP917539 REJ917539:REL917539 ROF917539:ROH917539 RYB917539:RYD917539 SHX917539:SHZ917539 SRT917539:SRV917539 TBP917539:TBR917539 TLL917539:TLN917539 TVH917539:TVJ917539 UFD917539:UFF917539 UOZ917539:UPB917539 UYV917539:UYX917539 VIR917539:VIT917539 VSN917539:VSP917539 WCJ917539:WCL917539 WMF917539:WMH917539 WWB917539:WWD917539 Q983049:S983049 JP983075:JR983075 TL983075:TN983075 ADH983075:ADJ983075 AND983075:ANF983075 AWZ983075:AXB983075 BGV983075:BGX983075 BQR983075:BQT983075 CAN983075:CAP983075 CKJ983075:CKL983075 CUF983075:CUH983075 DEB983075:DED983075 DNX983075:DNZ983075 DXT983075:DXV983075 EHP983075:EHR983075 ERL983075:ERN983075 FBH983075:FBJ983075 FLD983075:FLF983075 FUZ983075:FVB983075 GEV983075:GEX983075 GOR983075:GOT983075 GYN983075:GYP983075 HIJ983075:HIL983075 HSF983075:HSH983075 ICB983075:ICD983075 ILX983075:ILZ983075 IVT983075:IVV983075 JFP983075:JFR983075 JPL983075:JPN983075 JZH983075:JZJ983075 KJD983075:KJF983075 KSZ983075:KTB983075 LCV983075:LCX983075 LMR983075:LMT983075 LWN983075:LWP983075 MGJ983075:MGL983075 MQF983075:MQH983075 NAB983075:NAD983075 NJX983075:NJZ983075 NTT983075:NTV983075 ODP983075:ODR983075 ONL983075:ONN983075 OXH983075:OXJ983075 PHD983075:PHF983075 PQZ983075:PRB983075 QAV983075:QAX983075 QKR983075:QKT983075 QUN983075:QUP983075 REJ983075:REL983075 ROF983075:ROH983075 RYB983075:RYD983075 SHX983075:SHZ983075 SRT983075:SRV983075 TBP983075:TBR983075 TLL983075:TLN983075 TVH983075:TVJ983075 UFD983075:UFF983075 UOZ983075:UPB983075 UYV983075:UYX983075 VIR983075:VIT983075 VSN983075:VSP983075 WCJ983075:WCL983075 WMF983075:WMH983075" xr:uid="{00000000-0002-0000-0100-000005000000}">
      <formula1>"進学,就職,帰国,その他"</formula1>
    </dataValidation>
    <dataValidation allowBlank="1" showInputMessage="1" showErrorMessage="1" prompt="進学の場合入力必須" sqref="WVV983076 JS39:JW39 TO39:TS39 ADK39:ADO39 ANG39:ANK39 AXC39:AXG39 BGY39:BHC39 BQU39:BQY39 CAQ39:CAU39 CKM39:CKQ39 CUI39:CUM39 DEE39:DEI39 DOA39:DOE39 DXW39:DYA39 EHS39:EHW39 ERO39:ERS39 FBK39:FBO39 FLG39:FLK39 FVC39:FVG39 GEY39:GFC39 GOU39:GOY39 GYQ39:GYU39 HIM39:HIQ39 HSI39:HSM39 ICE39:ICI39 IMA39:IME39 IVW39:IWA39 JFS39:JFW39 JPO39:JPS39 JZK39:JZO39 KJG39:KJK39 KTC39:KTG39 LCY39:LDC39 LMU39:LMY39 LWQ39:LWU39 MGM39:MGQ39 MQI39:MQM39 NAE39:NAI39 NKA39:NKE39 NTW39:NUA39 ODS39:ODW39 ONO39:ONS39 OXK39:OXO39 PHG39:PHK39 PRC39:PRG39 QAY39:QBC39 QKU39:QKY39 QUQ39:QUU39 REM39:REQ39 ROI39:ROM39 RYE39:RYI39 SIA39:SIE39 SRW39:SSA39 TBS39:TBW39 TLO39:TLS39 TVK39:TVO39 UFG39:UFK39 UPC39:UPG39 UYY39:UZC39 VIU39:VIY39 VSQ39:VSU39 WCM39:WCQ39 WMI39:WMM39 WWE39:WWI39 JS65572:JW65572 TO65572:TS65572 ADK65572:ADO65572 ANG65572:ANK65572 AXC65572:AXG65572 BGY65572:BHC65572 BQU65572:BQY65572 CAQ65572:CAU65572 CKM65572:CKQ65572 CUI65572:CUM65572 DEE65572:DEI65572 DOA65572:DOE65572 DXW65572:DYA65572 EHS65572:EHW65572 ERO65572:ERS65572 FBK65572:FBO65572 FLG65572:FLK65572 FVC65572:FVG65572 GEY65572:GFC65572 GOU65572:GOY65572 GYQ65572:GYU65572 HIM65572:HIQ65572 HSI65572:HSM65572 ICE65572:ICI65572 IMA65572:IME65572 IVW65572:IWA65572 JFS65572:JFW65572 JPO65572:JPS65572 JZK65572:JZO65572 KJG65572:KJK65572 KTC65572:KTG65572 LCY65572:LDC65572 LMU65572:LMY65572 LWQ65572:LWU65572 MGM65572:MGQ65572 MQI65572:MQM65572 NAE65572:NAI65572 NKA65572:NKE65572 NTW65572:NUA65572 ODS65572:ODW65572 ONO65572:ONS65572 OXK65572:OXO65572 PHG65572:PHK65572 PRC65572:PRG65572 QAY65572:QBC65572 QKU65572:QKY65572 QUQ65572:QUU65572 REM65572:REQ65572 ROI65572:ROM65572 RYE65572:RYI65572 SIA65572:SIE65572 SRW65572:SSA65572 TBS65572:TBW65572 TLO65572:TLS65572 TVK65572:TVO65572 UFG65572:UFK65572 UPC65572:UPG65572 UYY65572:UZC65572 VIU65572:VIY65572 VSQ65572:VSU65572 WCM65572:WCQ65572 WMI65572:WMM65572 WWE65572:WWI65572 JS131108:JW131108 TO131108:TS131108 ADK131108:ADO131108 ANG131108:ANK131108 AXC131108:AXG131108 BGY131108:BHC131108 BQU131108:BQY131108 CAQ131108:CAU131108 CKM131108:CKQ131108 CUI131108:CUM131108 DEE131108:DEI131108 DOA131108:DOE131108 DXW131108:DYA131108 EHS131108:EHW131108 ERO131108:ERS131108 FBK131108:FBO131108 FLG131108:FLK131108 FVC131108:FVG131108 GEY131108:GFC131108 GOU131108:GOY131108 GYQ131108:GYU131108 HIM131108:HIQ131108 HSI131108:HSM131108 ICE131108:ICI131108 IMA131108:IME131108 IVW131108:IWA131108 JFS131108:JFW131108 JPO131108:JPS131108 JZK131108:JZO131108 KJG131108:KJK131108 KTC131108:KTG131108 LCY131108:LDC131108 LMU131108:LMY131108 LWQ131108:LWU131108 MGM131108:MGQ131108 MQI131108:MQM131108 NAE131108:NAI131108 NKA131108:NKE131108 NTW131108:NUA131108 ODS131108:ODW131108 ONO131108:ONS131108 OXK131108:OXO131108 PHG131108:PHK131108 PRC131108:PRG131108 QAY131108:QBC131108 QKU131108:QKY131108 QUQ131108:QUU131108 REM131108:REQ131108 ROI131108:ROM131108 RYE131108:RYI131108 SIA131108:SIE131108 SRW131108:SSA131108 TBS131108:TBW131108 TLO131108:TLS131108 TVK131108:TVO131108 UFG131108:UFK131108 UPC131108:UPG131108 UYY131108:UZC131108 VIU131108:VIY131108 VSQ131108:VSU131108 WCM131108:WCQ131108 WMI131108:WMM131108 WWE131108:WWI131108 JS196644:JW196644 TO196644:TS196644 ADK196644:ADO196644 ANG196644:ANK196644 AXC196644:AXG196644 BGY196644:BHC196644 BQU196644:BQY196644 CAQ196644:CAU196644 CKM196644:CKQ196644 CUI196644:CUM196644 DEE196644:DEI196644 DOA196644:DOE196644 DXW196644:DYA196644 EHS196644:EHW196644 ERO196644:ERS196644 FBK196644:FBO196644 FLG196644:FLK196644 FVC196644:FVG196644 GEY196644:GFC196644 GOU196644:GOY196644 GYQ196644:GYU196644 HIM196644:HIQ196644 HSI196644:HSM196644 ICE196644:ICI196644 IMA196644:IME196644 IVW196644:IWA196644 JFS196644:JFW196644 JPO196644:JPS196644 JZK196644:JZO196644 KJG196644:KJK196644 KTC196644:KTG196644 LCY196644:LDC196644 LMU196644:LMY196644 LWQ196644:LWU196644 MGM196644:MGQ196644 MQI196644:MQM196644 NAE196644:NAI196644 NKA196644:NKE196644 NTW196644:NUA196644 ODS196644:ODW196644 ONO196644:ONS196644 OXK196644:OXO196644 PHG196644:PHK196644 PRC196644:PRG196644 QAY196644:QBC196644 QKU196644:QKY196644 QUQ196644:QUU196644 REM196644:REQ196644 ROI196644:ROM196644 RYE196644:RYI196644 SIA196644:SIE196644 SRW196644:SSA196644 TBS196644:TBW196644 TLO196644:TLS196644 TVK196644:TVO196644 UFG196644:UFK196644 UPC196644:UPG196644 UYY196644:UZC196644 VIU196644:VIY196644 VSQ196644:VSU196644 WCM196644:WCQ196644 WMI196644:WMM196644 WWE196644:WWI196644 JS262180:JW262180 TO262180:TS262180 ADK262180:ADO262180 ANG262180:ANK262180 AXC262180:AXG262180 BGY262180:BHC262180 BQU262180:BQY262180 CAQ262180:CAU262180 CKM262180:CKQ262180 CUI262180:CUM262180 DEE262180:DEI262180 DOA262180:DOE262180 DXW262180:DYA262180 EHS262180:EHW262180 ERO262180:ERS262180 FBK262180:FBO262180 FLG262180:FLK262180 FVC262180:FVG262180 GEY262180:GFC262180 GOU262180:GOY262180 GYQ262180:GYU262180 HIM262180:HIQ262180 HSI262180:HSM262180 ICE262180:ICI262180 IMA262180:IME262180 IVW262180:IWA262180 JFS262180:JFW262180 JPO262180:JPS262180 JZK262180:JZO262180 KJG262180:KJK262180 KTC262180:KTG262180 LCY262180:LDC262180 LMU262180:LMY262180 LWQ262180:LWU262180 MGM262180:MGQ262180 MQI262180:MQM262180 NAE262180:NAI262180 NKA262180:NKE262180 NTW262180:NUA262180 ODS262180:ODW262180 ONO262180:ONS262180 OXK262180:OXO262180 PHG262180:PHK262180 PRC262180:PRG262180 QAY262180:QBC262180 QKU262180:QKY262180 QUQ262180:QUU262180 REM262180:REQ262180 ROI262180:ROM262180 RYE262180:RYI262180 SIA262180:SIE262180 SRW262180:SSA262180 TBS262180:TBW262180 TLO262180:TLS262180 TVK262180:TVO262180 UFG262180:UFK262180 UPC262180:UPG262180 UYY262180:UZC262180 VIU262180:VIY262180 VSQ262180:VSU262180 WCM262180:WCQ262180 WMI262180:WMM262180 WWE262180:WWI262180 JS327716:JW327716 TO327716:TS327716 ADK327716:ADO327716 ANG327716:ANK327716 AXC327716:AXG327716 BGY327716:BHC327716 BQU327716:BQY327716 CAQ327716:CAU327716 CKM327716:CKQ327716 CUI327716:CUM327716 DEE327716:DEI327716 DOA327716:DOE327716 DXW327716:DYA327716 EHS327716:EHW327716 ERO327716:ERS327716 FBK327716:FBO327716 FLG327716:FLK327716 FVC327716:FVG327716 GEY327716:GFC327716 GOU327716:GOY327716 GYQ327716:GYU327716 HIM327716:HIQ327716 HSI327716:HSM327716 ICE327716:ICI327716 IMA327716:IME327716 IVW327716:IWA327716 JFS327716:JFW327716 JPO327716:JPS327716 JZK327716:JZO327716 KJG327716:KJK327716 KTC327716:KTG327716 LCY327716:LDC327716 LMU327716:LMY327716 LWQ327716:LWU327716 MGM327716:MGQ327716 MQI327716:MQM327716 NAE327716:NAI327716 NKA327716:NKE327716 NTW327716:NUA327716 ODS327716:ODW327716 ONO327716:ONS327716 OXK327716:OXO327716 PHG327716:PHK327716 PRC327716:PRG327716 QAY327716:QBC327716 QKU327716:QKY327716 QUQ327716:QUU327716 REM327716:REQ327716 ROI327716:ROM327716 RYE327716:RYI327716 SIA327716:SIE327716 SRW327716:SSA327716 TBS327716:TBW327716 TLO327716:TLS327716 TVK327716:TVO327716 UFG327716:UFK327716 UPC327716:UPG327716 UYY327716:UZC327716 VIU327716:VIY327716 VSQ327716:VSU327716 WCM327716:WCQ327716 WMI327716:WMM327716 WWE327716:WWI327716 JS393252:JW393252 TO393252:TS393252 ADK393252:ADO393252 ANG393252:ANK393252 AXC393252:AXG393252 BGY393252:BHC393252 BQU393252:BQY393252 CAQ393252:CAU393252 CKM393252:CKQ393252 CUI393252:CUM393252 DEE393252:DEI393252 DOA393252:DOE393252 DXW393252:DYA393252 EHS393252:EHW393252 ERO393252:ERS393252 FBK393252:FBO393252 FLG393252:FLK393252 FVC393252:FVG393252 GEY393252:GFC393252 GOU393252:GOY393252 GYQ393252:GYU393252 HIM393252:HIQ393252 HSI393252:HSM393252 ICE393252:ICI393252 IMA393252:IME393252 IVW393252:IWA393252 JFS393252:JFW393252 JPO393252:JPS393252 JZK393252:JZO393252 KJG393252:KJK393252 KTC393252:KTG393252 LCY393252:LDC393252 LMU393252:LMY393252 LWQ393252:LWU393252 MGM393252:MGQ393252 MQI393252:MQM393252 NAE393252:NAI393252 NKA393252:NKE393252 NTW393252:NUA393252 ODS393252:ODW393252 ONO393252:ONS393252 OXK393252:OXO393252 PHG393252:PHK393252 PRC393252:PRG393252 QAY393252:QBC393252 QKU393252:QKY393252 QUQ393252:QUU393252 REM393252:REQ393252 ROI393252:ROM393252 RYE393252:RYI393252 SIA393252:SIE393252 SRW393252:SSA393252 TBS393252:TBW393252 TLO393252:TLS393252 TVK393252:TVO393252 UFG393252:UFK393252 UPC393252:UPG393252 UYY393252:UZC393252 VIU393252:VIY393252 VSQ393252:VSU393252 WCM393252:WCQ393252 WMI393252:WMM393252 WWE393252:WWI393252 JS458788:JW458788 TO458788:TS458788 ADK458788:ADO458788 ANG458788:ANK458788 AXC458788:AXG458788 BGY458788:BHC458788 BQU458788:BQY458788 CAQ458788:CAU458788 CKM458788:CKQ458788 CUI458788:CUM458788 DEE458788:DEI458788 DOA458788:DOE458788 DXW458788:DYA458788 EHS458788:EHW458788 ERO458788:ERS458788 FBK458788:FBO458788 FLG458788:FLK458788 FVC458788:FVG458788 GEY458788:GFC458788 GOU458788:GOY458788 GYQ458788:GYU458788 HIM458788:HIQ458788 HSI458788:HSM458788 ICE458788:ICI458788 IMA458788:IME458788 IVW458788:IWA458788 JFS458788:JFW458788 JPO458788:JPS458788 JZK458788:JZO458788 KJG458788:KJK458788 KTC458788:KTG458788 LCY458788:LDC458788 LMU458788:LMY458788 LWQ458788:LWU458788 MGM458788:MGQ458788 MQI458788:MQM458788 NAE458788:NAI458788 NKA458788:NKE458788 NTW458788:NUA458788 ODS458788:ODW458788 ONO458788:ONS458788 OXK458788:OXO458788 PHG458788:PHK458788 PRC458788:PRG458788 QAY458788:QBC458788 QKU458788:QKY458788 QUQ458788:QUU458788 REM458788:REQ458788 ROI458788:ROM458788 RYE458788:RYI458788 SIA458788:SIE458788 SRW458788:SSA458788 TBS458788:TBW458788 TLO458788:TLS458788 TVK458788:TVO458788 UFG458788:UFK458788 UPC458788:UPG458788 UYY458788:UZC458788 VIU458788:VIY458788 VSQ458788:VSU458788 WCM458788:WCQ458788 WMI458788:WMM458788 WWE458788:WWI458788 JS524324:JW524324 TO524324:TS524324 ADK524324:ADO524324 ANG524324:ANK524324 AXC524324:AXG524324 BGY524324:BHC524324 BQU524324:BQY524324 CAQ524324:CAU524324 CKM524324:CKQ524324 CUI524324:CUM524324 DEE524324:DEI524324 DOA524324:DOE524324 DXW524324:DYA524324 EHS524324:EHW524324 ERO524324:ERS524324 FBK524324:FBO524324 FLG524324:FLK524324 FVC524324:FVG524324 GEY524324:GFC524324 GOU524324:GOY524324 GYQ524324:GYU524324 HIM524324:HIQ524324 HSI524324:HSM524324 ICE524324:ICI524324 IMA524324:IME524324 IVW524324:IWA524324 JFS524324:JFW524324 JPO524324:JPS524324 JZK524324:JZO524324 KJG524324:KJK524324 KTC524324:KTG524324 LCY524324:LDC524324 LMU524324:LMY524324 LWQ524324:LWU524324 MGM524324:MGQ524324 MQI524324:MQM524324 NAE524324:NAI524324 NKA524324:NKE524324 NTW524324:NUA524324 ODS524324:ODW524324 ONO524324:ONS524324 OXK524324:OXO524324 PHG524324:PHK524324 PRC524324:PRG524324 QAY524324:QBC524324 QKU524324:QKY524324 QUQ524324:QUU524324 REM524324:REQ524324 ROI524324:ROM524324 RYE524324:RYI524324 SIA524324:SIE524324 SRW524324:SSA524324 TBS524324:TBW524324 TLO524324:TLS524324 TVK524324:TVO524324 UFG524324:UFK524324 UPC524324:UPG524324 UYY524324:UZC524324 VIU524324:VIY524324 VSQ524324:VSU524324 WCM524324:WCQ524324 WMI524324:WMM524324 WWE524324:WWI524324 JS589860:JW589860 TO589860:TS589860 ADK589860:ADO589860 ANG589860:ANK589860 AXC589860:AXG589860 BGY589860:BHC589860 BQU589860:BQY589860 CAQ589860:CAU589860 CKM589860:CKQ589860 CUI589860:CUM589860 DEE589860:DEI589860 DOA589860:DOE589860 DXW589860:DYA589860 EHS589860:EHW589860 ERO589860:ERS589860 FBK589860:FBO589860 FLG589860:FLK589860 FVC589860:FVG589860 GEY589860:GFC589860 GOU589860:GOY589860 GYQ589860:GYU589860 HIM589860:HIQ589860 HSI589860:HSM589860 ICE589860:ICI589860 IMA589860:IME589860 IVW589860:IWA589860 JFS589860:JFW589860 JPO589860:JPS589860 JZK589860:JZO589860 KJG589860:KJK589860 KTC589860:KTG589860 LCY589860:LDC589860 LMU589860:LMY589860 LWQ589860:LWU589860 MGM589860:MGQ589860 MQI589860:MQM589860 NAE589860:NAI589860 NKA589860:NKE589860 NTW589860:NUA589860 ODS589860:ODW589860 ONO589860:ONS589860 OXK589860:OXO589860 PHG589860:PHK589860 PRC589860:PRG589860 QAY589860:QBC589860 QKU589860:QKY589860 QUQ589860:QUU589860 REM589860:REQ589860 ROI589860:ROM589860 RYE589860:RYI589860 SIA589860:SIE589860 SRW589860:SSA589860 TBS589860:TBW589860 TLO589860:TLS589860 TVK589860:TVO589860 UFG589860:UFK589860 UPC589860:UPG589860 UYY589860:UZC589860 VIU589860:VIY589860 VSQ589860:VSU589860 WCM589860:WCQ589860 WMI589860:WMM589860 WWE589860:WWI589860 JS655396:JW655396 TO655396:TS655396 ADK655396:ADO655396 ANG655396:ANK655396 AXC655396:AXG655396 BGY655396:BHC655396 BQU655396:BQY655396 CAQ655396:CAU655396 CKM655396:CKQ655396 CUI655396:CUM655396 DEE655396:DEI655396 DOA655396:DOE655396 DXW655396:DYA655396 EHS655396:EHW655396 ERO655396:ERS655396 FBK655396:FBO655396 FLG655396:FLK655396 FVC655396:FVG655396 GEY655396:GFC655396 GOU655396:GOY655396 GYQ655396:GYU655396 HIM655396:HIQ655396 HSI655396:HSM655396 ICE655396:ICI655396 IMA655396:IME655396 IVW655396:IWA655396 JFS655396:JFW655396 JPO655396:JPS655396 JZK655396:JZO655396 KJG655396:KJK655396 KTC655396:KTG655396 LCY655396:LDC655396 LMU655396:LMY655396 LWQ655396:LWU655396 MGM655396:MGQ655396 MQI655396:MQM655396 NAE655396:NAI655396 NKA655396:NKE655396 NTW655396:NUA655396 ODS655396:ODW655396 ONO655396:ONS655396 OXK655396:OXO655396 PHG655396:PHK655396 PRC655396:PRG655396 QAY655396:QBC655396 QKU655396:QKY655396 QUQ655396:QUU655396 REM655396:REQ655396 ROI655396:ROM655396 RYE655396:RYI655396 SIA655396:SIE655396 SRW655396:SSA655396 TBS655396:TBW655396 TLO655396:TLS655396 TVK655396:TVO655396 UFG655396:UFK655396 UPC655396:UPG655396 UYY655396:UZC655396 VIU655396:VIY655396 VSQ655396:VSU655396 WCM655396:WCQ655396 WMI655396:WMM655396 WWE655396:WWI655396 JS720932:JW720932 TO720932:TS720932 ADK720932:ADO720932 ANG720932:ANK720932 AXC720932:AXG720932 BGY720932:BHC720932 BQU720932:BQY720932 CAQ720932:CAU720932 CKM720932:CKQ720932 CUI720932:CUM720932 DEE720932:DEI720932 DOA720932:DOE720932 DXW720932:DYA720932 EHS720932:EHW720932 ERO720932:ERS720932 FBK720932:FBO720932 FLG720932:FLK720932 FVC720932:FVG720932 GEY720932:GFC720932 GOU720932:GOY720932 GYQ720932:GYU720932 HIM720932:HIQ720932 HSI720932:HSM720932 ICE720932:ICI720932 IMA720932:IME720932 IVW720932:IWA720932 JFS720932:JFW720932 JPO720932:JPS720932 JZK720932:JZO720932 KJG720932:KJK720932 KTC720932:KTG720932 LCY720932:LDC720932 LMU720932:LMY720932 LWQ720932:LWU720932 MGM720932:MGQ720932 MQI720932:MQM720932 NAE720932:NAI720932 NKA720932:NKE720932 NTW720932:NUA720932 ODS720932:ODW720932 ONO720932:ONS720932 OXK720932:OXO720932 PHG720932:PHK720932 PRC720932:PRG720932 QAY720932:QBC720932 QKU720932:QKY720932 QUQ720932:QUU720932 REM720932:REQ720932 ROI720932:ROM720932 RYE720932:RYI720932 SIA720932:SIE720932 SRW720932:SSA720932 TBS720932:TBW720932 TLO720932:TLS720932 TVK720932:TVO720932 UFG720932:UFK720932 UPC720932:UPG720932 UYY720932:UZC720932 VIU720932:VIY720932 VSQ720932:VSU720932 WCM720932:WCQ720932 WMI720932:WMM720932 WWE720932:WWI720932 JS786468:JW786468 TO786468:TS786468 ADK786468:ADO786468 ANG786468:ANK786468 AXC786468:AXG786468 BGY786468:BHC786468 BQU786468:BQY786468 CAQ786468:CAU786468 CKM786468:CKQ786468 CUI786468:CUM786468 DEE786468:DEI786468 DOA786468:DOE786468 DXW786468:DYA786468 EHS786468:EHW786468 ERO786468:ERS786468 FBK786468:FBO786468 FLG786468:FLK786468 FVC786468:FVG786468 GEY786468:GFC786468 GOU786468:GOY786468 GYQ786468:GYU786468 HIM786468:HIQ786468 HSI786468:HSM786468 ICE786468:ICI786468 IMA786468:IME786468 IVW786468:IWA786468 JFS786468:JFW786468 JPO786468:JPS786468 JZK786468:JZO786468 KJG786468:KJK786468 KTC786468:KTG786468 LCY786468:LDC786468 LMU786468:LMY786468 LWQ786468:LWU786468 MGM786468:MGQ786468 MQI786468:MQM786468 NAE786468:NAI786468 NKA786468:NKE786468 NTW786468:NUA786468 ODS786468:ODW786468 ONO786468:ONS786468 OXK786468:OXO786468 PHG786468:PHK786468 PRC786468:PRG786468 QAY786468:QBC786468 QKU786468:QKY786468 QUQ786468:QUU786468 REM786468:REQ786468 ROI786468:ROM786468 RYE786468:RYI786468 SIA786468:SIE786468 SRW786468:SSA786468 TBS786468:TBW786468 TLO786468:TLS786468 TVK786468:TVO786468 UFG786468:UFK786468 UPC786468:UPG786468 UYY786468:UZC786468 VIU786468:VIY786468 VSQ786468:VSU786468 WCM786468:WCQ786468 WMI786468:WMM786468 WWE786468:WWI786468 JS852004:JW852004 TO852004:TS852004 ADK852004:ADO852004 ANG852004:ANK852004 AXC852004:AXG852004 BGY852004:BHC852004 BQU852004:BQY852004 CAQ852004:CAU852004 CKM852004:CKQ852004 CUI852004:CUM852004 DEE852004:DEI852004 DOA852004:DOE852004 DXW852004:DYA852004 EHS852004:EHW852004 ERO852004:ERS852004 FBK852004:FBO852004 FLG852004:FLK852004 FVC852004:FVG852004 GEY852004:GFC852004 GOU852004:GOY852004 GYQ852004:GYU852004 HIM852004:HIQ852004 HSI852004:HSM852004 ICE852004:ICI852004 IMA852004:IME852004 IVW852004:IWA852004 JFS852004:JFW852004 JPO852004:JPS852004 JZK852004:JZO852004 KJG852004:KJK852004 KTC852004:KTG852004 LCY852004:LDC852004 LMU852004:LMY852004 LWQ852004:LWU852004 MGM852004:MGQ852004 MQI852004:MQM852004 NAE852004:NAI852004 NKA852004:NKE852004 NTW852004:NUA852004 ODS852004:ODW852004 ONO852004:ONS852004 OXK852004:OXO852004 PHG852004:PHK852004 PRC852004:PRG852004 QAY852004:QBC852004 QKU852004:QKY852004 QUQ852004:QUU852004 REM852004:REQ852004 ROI852004:ROM852004 RYE852004:RYI852004 SIA852004:SIE852004 SRW852004:SSA852004 TBS852004:TBW852004 TLO852004:TLS852004 TVK852004:TVO852004 UFG852004:UFK852004 UPC852004:UPG852004 UYY852004:UZC852004 VIU852004:VIY852004 VSQ852004:VSU852004 WCM852004:WCQ852004 WMI852004:WMM852004 WWE852004:WWI852004 JS917540:JW917540 TO917540:TS917540 ADK917540:ADO917540 ANG917540:ANK917540 AXC917540:AXG917540 BGY917540:BHC917540 BQU917540:BQY917540 CAQ917540:CAU917540 CKM917540:CKQ917540 CUI917540:CUM917540 DEE917540:DEI917540 DOA917540:DOE917540 DXW917540:DYA917540 EHS917540:EHW917540 ERO917540:ERS917540 FBK917540:FBO917540 FLG917540:FLK917540 FVC917540:FVG917540 GEY917540:GFC917540 GOU917540:GOY917540 GYQ917540:GYU917540 HIM917540:HIQ917540 HSI917540:HSM917540 ICE917540:ICI917540 IMA917540:IME917540 IVW917540:IWA917540 JFS917540:JFW917540 JPO917540:JPS917540 JZK917540:JZO917540 KJG917540:KJK917540 KTC917540:KTG917540 LCY917540:LDC917540 LMU917540:LMY917540 LWQ917540:LWU917540 MGM917540:MGQ917540 MQI917540:MQM917540 NAE917540:NAI917540 NKA917540:NKE917540 NTW917540:NUA917540 ODS917540:ODW917540 ONO917540:ONS917540 OXK917540:OXO917540 PHG917540:PHK917540 PRC917540:PRG917540 QAY917540:QBC917540 QKU917540:QKY917540 QUQ917540:QUU917540 REM917540:REQ917540 ROI917540:ROM917540 RYE917540:RYI917540 SIA917540:SIE917540 SRW917540:SSA917540 TBS917540:TBW917540 TLO917540:TLS917540 TVK917540:TVO917540 UFG917540:UFK917540 UPC917540:UPG917540 UYY917540:UZC917540 VIU917540:VIY917540 VSQ917540:VSU917540 WCM917540:WCQ917540 WMI917540:WMM917540 WWE917540:WWI917540 JS983076:JW983076 TO983076:TS983076 ADK983076:ADO983076 ANG983076:ANK983076 AXC983076:AXG983076 BGY983076:BHC983076 BQU983076:BQY983076 CAQ983076:CAU983076 CKM983076:CKQ983076 CUI983076:CUM983076 DEE983076:DEI983076 DOA983076:DOE983076 DXW983076:DYA983076 EHS983076:EHW983076 ERO983076:ERS983076 FBK983076:FBO983076 FLG983076:FLK983076 FVC983076:FVG983076 GEY983076:GFC983076 GOU983076:GOY983076 GYQ983076:GYU983076 HIM983076:HIQ983076 HSI983076:HSM983076 ICE983076:ICI983076 IMA983076:IME983076 IVW983076:IWA983076 JFS983076:JFW983076 JPO983076:JPS983076 JZK983076:JZO983076 KJG983076:KJK983076 KTC983076:KTG983076 LCY983076:LDC983076 LMU983076:LMY983076 LWQ983076:LWU983076 MGM983076:MGQ983076 MQI983076:MQM983076 NAE983076:NAI983076 NKA983076:NKE983076 NTW983076:NUA983076 ODS983076:ODW983076 ONO983076:ONS983076 OXK983076:OXO983076 PHG983076:PHK983076 PRC983076:PRG983076 QAY983076:QBC983076 QKU983076:QKY983076 QUQ983076:QUU983076 REM983076:REQ983076 ROI983076:ROM983076 RYE983076:RYI983076 SIA983076:SIE983076 SRW983076:SSA983076 TBS983076:TBW983076 TLO983076:TLS983076 TVK983076:TVO983076 UFG983076:UFK983076 UPC983076:UPG983076 UYY983076:UZC983076 VIU983076:VIY983076 VSQ983076:VSU983076 WCM983076:WCQ983076 WMI983076:WMM983076 WWE983076:WWI983076 JJ39 TF39 ADB39 AMX39 AWT39 BGP39 BQL39 CAH39 CKD39 CTZ39 DDV39 DNR39 DXN39 EHJ39 ERF39 FBB39 FKX39 FUT39 GEP39 GOL39 GYH39 HID39 HRZ39 IBV39 ILR39 IVN39 JFJ39 JPF39 JZB39 KIX39 KST39 LCP39 LML39 LWH39 MGD39 MPZ39 MZV39 NJR39 NTN39 ODJ39 ONF39 OXB39 PGX39 PQT39 QAP39 QKL39 QUH39 RED39 RNZ39 RXV39 SHR39 SRN39 TBJ39 TLF39 TVB39 UEX39 UOT39 UYP39 VIL39 VSH39 WCD39 WLZ39 WVV39 H65546 JJ65572 TF65572 ADB65572 AMX65572 AWT65572 BGP65572 BQL65572 CAH65572 CKD65572 CTZ65572 DDV65572 DNR65572 DXN65572 EHJ65572 ERF65572 FBB65572 FKX65572 FUT65572 GEP65572 GOL65572 GYH65572 HID65572 HRZ65572 IBV65572 ILR65572 IVN65572 JFJ65572 JPF65572 JZB65572 KIX65572 KST65572 LCP65572 LML65572 LWH65572 MGD65572 MPZ65572 MZV65572 NJR65572 NTN65572 ODJ65572 ONF65572 OXB65572 PGX65572 PQT65572 QAP65572 QKL65572 QUH65572 RED65572 RNZ65572 RXV65572 SHR65572 SRN65572 TBJ65572 TLF65572 TVB65572 UEX65572 UOT65572 UYP65572 VIL65572 VSH65572 WCD65572 WLZ65572 WVV65572 H131082 JJ131108 TF131108 ADB131108 AMX131108 AWT131108 BGP131108 BQL131108 CAH131108 CKD131108 CTZ131108 DDV131108 DNR131108 DXN131108 EHJ131108 ERF131108 FBB131108 FKX131108 FUT131108 GEP131108 GOL131108 GYH131108 HID131108 HRZ131108 IBV131108 ILR131108 IVN131108 JFJ131108 JPF131108 JZB131108 KIX131108 KST131108 LCP131108 LML131108 LWH131108 MGD131108 MPZ131108 MZV131108 NJR131108 NTN131108 ODJ131108 ONF131108 OXB131108 PGX131108 PQT131108 QAP131108 QKL131108 QUH131108 RED131108 RNZ131108 RXV131108 SHR131108 SRN131108 TBJ131108 TLF131108 TVB131108 UEX131108 UOT131108 UYP131108 VIL131108 VSH131108 WCD131108 WLZ131108 WVV131108 H196618 JJ196644 TF196644 ADB196644 AMX196644 AWT196644 BGP196644 BQL196644 CAH196644 CKD196644 CTZ196644 DDV196644 DNR196644 DXN196644 EHJ196644 ERF196644 FBB196644 FKX196644 FUT196644 GEP196644 GOL196644 GYH196644 HID196644 HRZ196644 IBV196644 ILR196644 IVN196644 JFJ196644 JPF196644 JZB196644 KIX196644 KST196644 LCP196644 LML196644 LWH196644 MGD196644 MPZ196644 MZV196644 NJR196644 NTN196644 ODJ196644 ONF196644 OXB196644 PGX196644 PQT196644 QAP196644 QKL196644 QUH196644 RED196644 RNZ196644 RXV196644 SHR196644 SRN196644 TBJ196644 TLF196644 TVB196644 UEX196644 UOT196644 UYP196644 VIL196644 VSH196644 WCD196644 WLZ196644 WVV196644 H262154 JJ262180 TF262180 ADB262180 AMX262180 AWT262180 BGP262180 BQL262180 CAH262180 CKD262180 CTZ262180 DDV262180 DNR262180 DXN262180 EHJ262180 ERF262180 FBB262180 FKX262180 FUT262180 GEP262180 GOL262180 GYH262180 HID262180 HRZ262180 IBV262180 ILR262180 IVN262180 JFJ262180 JPF262180 JZB262180 KIX262180 KST262180 LCP262180 LML262180 LWH262180 MGD262180 MPZ262180 MZV262180 NJR262180 NTN262180 ODJ262180 ONF262180 OXB262180 PGX262180 PQT262180 QAP262180 QKL262180 QUH262180 RED262180 RNZ262180 RXV262180 SHR262180 SRN262180 TBJ262180 TLF262180 TVB262180 UEX262180 UOT262180 UYP262180 VIL262180 VSH262180 WCD262180 WLZ262180 WVV262180 H327690 JJ327716 TF327716 ADB327716 AMX327716 AWT327716 BGP327716 BQL327716 CAH327716 CKD327716 CTZ327716 DDV327716 DNR327716 DXN327716 EHJ327716 ERF327716 FBB327716 FKX327716 FUT327716 GEP327716 GOL327716 GYH327716 HID327716 HRZ327716 IBV327716 ILR327716 IVN327716 JFJ327716 JPF327716 JZB327716 KIX327716 KST327716 LCP327716 LML327716 LWH327716 MGD327716 MPZ327716 MZV327716 NJR327716 NTN327716 ODJ327716 ONF327716 OXB327716 PGX327716 PQT327716 QAP327716 QKL327716 QUH327716 RED327716 RNZ327716 RXV327716 SHR327716 SRN327716 TBJ327716 TLF327716 TVB327716 UEX327716 UOT327716 UYP327716 VIL327716 VSH327716 WCD327716 WLZ327716 WVV327716 H393226 JJ393252 TF393252 ADB393252 AMX393252 AWT393252 BGP393252 BQL393252 CAH393252 CKD393252 CTZ393252 DDV393252 DNR393252 DXN393252 EHJ393252 ERF393252 FBB393252 FKX393252 FUT393252 GEP393252 GOL393252 GYH393252 HID393252 HRZ393252 IBV393252 ILR393252 IVN393252 JFJ393252 JPF393252 JZB393252 KIX393252 KST393252 LCP393252 LML393252 LWH393252 MGD393252 MPZ393252 MZV393252 NJR393252 NTN393252 ODJ393252 ONF393252 OXB393252 PGX393252 PQT393252 QAP393252 QKL393252 QUH393252 RED393252 RNZ393252 RXV393252 SHR393252 SRN393252 TBJ393252 TLF393252 TVB393252 UEX393252 UOT393252 UYP393252 VIL393252 VSH393252 WCD393252 WLZ393252 WVV393252 H458762 JJ458788 TF458788 ADB458788 AMX458788 AWT458788 BGP458788 BQL458788 CAH458788 CKD458788 CTZ458788 DDV458788 DNR458788 DXN458788 EHJ458788 ERF458788 FBB458788 FKX458788 FUT458788 GEP458788 GOL458788 GYH458788 HID458788 HRZ458788 IBV458788 ILR458788 IVN458788 JFJ458788 JPF458788 JZB458788 KIX458788 KST458788 LCP458788 LML458788 LWH458788 MGD458788 MPZ458788 MZV458788 NJR458788 NTN458788 ODJ458788 ONF458788 OXB458788 PGX458788 PQT458788 QAP458788 QKL458788 QUH458788 RED458788 RNZ458788 RXV458788 SHR458788 SRN458788 TBJ458788 TLF458788 TVB458788 UEX458788 UOT458788 UYP458788 VIL458788 VSH458788 WCD458788 WLZ458788 WVV458788 H524298 JJ524324 TF524324 ADB524324 AMX524324 AWT524324 BGP524324 BQL524324 CAH524324 CKD524324 CTZ524324 DDV524324 DNR524324 DXN524324 EHJ524324 ERF524324 FBB524324 FKX524324 FUT524324 GEP524324 GOL524324 GYH524324 HID524324 HRZ524324 IBV524324 ILR524324 IVN524324 JFJ524324 JPF524324 JZB524324 KIX524324 KST524324 LCP524324 LML524324 LWH524324 MGD524324 MPZ524324 MZV524324 NJR524324 NTN524324 ODJ524324 ONF524324 OXB524324 PGX524324 PQT524324 QAP524324 QKL524324 QUH524324 RED524324 RNZ524324 RXV524324 SHR524324 SRN524324 TBJ524324 TLF524324 TVB524324 UEX524324 UOT524324 UYP524324 VIL524324 VSH524324 WCD524324 WLZ524324 WVV524324 H589834 JJ589860 TF589860 ADB589860 AMX589860 AWT589860 BGP589860 BQL589860 CAH589860 CKD589860 CTZ589860 DDV589860 DNR589860 DXN589860 EHJ589860 ERF589860 FBB589860 FKX589860 FUT589860 GEP589860 GOL589860 GYH589860 HID589860 HRZ589860 IBV589860 ILR589860 IVN589860 JFJ589860 JPF589860 JZB589860 KIX589860 KST589860 LCP589860 LML589860 LWH589860 MGD589860 MPZ589860 MZV589860 NJR589860 NTN589860 ODJ589860 ONF589860 OXB589860 PGX589860 PQT589860 QAP589860 QKL589860 QUH589860 RED589860 RNZ589860 RXV589860 SHR589860 SRN589860 TBJ589860 TLF589860 TVB589860 UEX589860 UOT589860 UYP589860 VIL589860 VSH589860 WCD589860 WLZ589860 WVV589860 H655370 JJ655396 TF655396 ADB655396 AMX655396 AWT655396 BGP655396 BQL655396 CAH655396 CKD655396 CTZ655396 DDV655396 DNR655396 DXN655396 EHJ655396 ERF655396 FBB655396 FKX655396 FUT655396 GEP655396 GOL655396 GYH655396 HID655396 HRZ655396 IBV655396 ILR655396 IVN655396 JFJ655396 JPF655396 JZB655396 KIX655396 KST655396 LCP655396 LML655396 LWH655396 MGD655396 MPZ655396 MZV655396 NJR655396 NTN655396 ODJ655396 ONF655396 OXB655396 PGX655396 PQT655396 QAP655396 QKL655396 QUH655396 RED655396 RNZ655396 RXV655396 SHR655396 SRN655396 TBJ655396 TLF655396 TVB655396 UEX655396 UOT655396 UYP655396 VIL655396 VSH655396 WCD655396 WLZ655396 WVV655396 H720906 JJ720932 TF720932 ADB720932 AMX720932 AWT720932 BGP720932 BQL720932 CAH720932 CKD720932 CTZ720932 DDV720932 DNR720932 DXN720932 EHJ720932 ERF720932 FBB720932 FKX720932 FUT720932 GEP720932 GOL720932 GYH720932 HID720932 HRZ720932 IBV720932 ILR720932 IVN720932 JFJ720932 JPF720932 JZB720932 KIX720932 KST720932 LCP720932 LML720932 LWH720932 MGD720932 MPZ720932 MZV720932 NJR720932 NTN720932 ODJ720932 ONF720932 OXB720932 PGX720932 PQT720932 QAP720932 QKL720932 QUH720932 RED720932 RNZ720932 RXV720932 SHR720932 SRN720932 TBJ720932 TLF720932 TVB720932 UEX720932 UOT720932 UYP720932 VIL720932 VSH720932 WCD720932 WLZ720932 WVV720932 H786442 JJ786468 TF786468 ADB786468 AMX786468 AWT786468 BGP786468 BQL786468 CAH786468 CKD786468 CTZ786468 DDV786468 DNR786468 DXN786468 EHJ786468 ERF786468 FBB786468 FKX786468 FUT786468 GEP786468 GOL786468 GYH786468 HID786468 HRZ786468 IBV786468 ILR786468 IVN786468 JFJ786468 JPF786468 JZB786468 KIX786468 KST786468 LCP786468 LML786468 LWH786468 MGD786468 MPZ786468 MZV786468 NJR786468 NTN786468 ODJ786468 ONF786468 OXB786468 PGX786468 PQT786468 QAP786468 QKL786468 QUH786468 RED786468 RNZ786468 RXV786468 SHR786468 SRN786468 TBJ786468 TLF786468 TVB786468 UEX786468 UOT786468 UYP786468 VIL786468 VSH786468 WCD786468 WLZ786468 WVV786468 H851978 JJ852004 TF852004 ADB852004 AMX852004 AWT852004 BGP852004 BQL852004 CAH852004 CKD852004 CTZ852004 DDV852004 DNR852004 DXN852004 EHJ852004 ERF852004 FBB852004 FKX852004 FUT852004 GEP852004 GOL852004 GYH852004 HID852004 HRZ852004 IBV852004 ILR852004 IVN852004 JFJ852004 JPF852004 JZB852004 KIX852004 KST852004 LCP852004 LML852004 LWH852004 MGD852004 MPZ852004 MZV852004 NJR852004 NTN852004 ODJ852004 ONF852004 OXB852004 PGX852004 PQT852004 QAP852004 QKL852004 QUH852004 RED852004 RNZ852004 RXV852004 SHR852004 SRN852004 TBJ852004 TLF852004 TVB852004 UEX852004 UOT852004 UYP852004 VIL852004 VSH852004 WCD852004 WLZ852004 WVV852004 H917514 JJ917540 TF917540 ADB917540 AMX917540 AWT917540 BGP917540 BQL917540 CAH917540 CKD917540 CTZ917540 DDV917540 DNR917540 DXN917540 EHJ917540 ERF917540 FBB917540 FKX917540 FUT917540 GEP917540 GOL917540 GYH917540 HID917540 HRZ917540 IBV917540 ILR917540 IVN917540 JFJ917540 JPF917540 JZB917540 KIX917540 KST917540 LCP917540 LML917540 LWH917540 MGD917540 MPZ917540 MZV917540 NJR917540 NTN917540 ODJ917540 ONF917540 OXB917540 PGX917540 PQT917540 QAP917540 QKL917540 QUH917540 RED917540 RNZ917540 RXV917540 SHR917540 SRN917540 TBJ917540 TLF917540 TVB917540 UEX917540 UOT917540 UYP917540 VIL917540 VSH917540 WCD917540 WLZ917540 WVV917540 H983050 JJ983076 TF983076 ADB983076 AMX983076 AWT983076 BGP983076 BQL983076 CAH983076 CKD983076 CTZ983076 DDV983076 DNR983076 DXN983076 EHJ983076 ERF983076 FBB983076 FKX983076 FUT983076 GEP983076 GOL983076 GYH983076 HID983076 HRZ983076 IBV983076 ILR983076 IVN983076 JFJ983076 JPF983076 JZB983076 KIX983076 KST983076 LCP983076 LML983076 LWH983076 MGD983076 MPZ983076 MZV983076 NJR983076 NTN983076 ODJ983076 ONF983076 OXB983076 PGX983076 PQT983076 QAP983076 QKL983076 QUH983076 RED983076 RNZ983076 RXV983076 SHR983076 SRN983076 TBJ983076 TLF983076 TVB983076 UEX983076 UOT983076 UYP983076 VIL983076 VSH983076 WCD983076 WLZ983076 H13 T13:Z13 AA39 T983050:Z983050 AA983076 T917514:Z917514 AA917540 T851978:Z851978 AA852004 T786442:Z786442 AA786468 T720906:Z720906 AA720932 T655370:Z655370 AA655396 T589834:Z589834 AA589860 T524298:Z524298 AA524324 T458762:Z458762 AA458788 T393226:Z393226 AA393252 T327690:Z327690 AA327716 T262154:Z262154 AA262180 T196618:Z196618 AA196644 T131082:Z131082 AA131108 T65546:Z65546 AA65572" xr:uid="{00000000-0002-0000-0100-000006000000}"/>
    <dataValidation allowBlank="1" showInputMessage="1" showErrorMessage="1" prompt="その他の場合入力必須" sqref="WWE983078:WWI983078 JP40:JR40 TL40:TN40 ADH40:ADJ40 AND40:ANF40 AWZ40:AXB40 BGV40:BGX40 BQR40:BQT40 CAN40:CAP40 CKJ40:CKL40 CUF40:CUH40 DEB40:DED40 DNX40:DNZ40 DXT40:DXV40 EHP40:EHR40 ERL40:ERN40 FBH40:FBJ40 FLD40:FLF40 FUZ40:FVB40 GEV40:GEX40 GOR40:GOT40 GYN40:GYP40 HIJ40:HIL40 HSF40:HSH40 ICB40:ICD40 ILX40:ILZ40 IVT40:IVV40 JFP40:JFR40 JPL40:JPN40 JZH40:JZJ40 KJD40:KJF40 KSZ40:KTB40 LCV40:LCX40 LMR40:LMT40 LWN40:LWP40 MGJ40:MGL40 MQF40:MQH40 NAB40:NAD40 NJX40:NJZ40 NTT40:NTV40 ODP40:ODR40 ONL40:ONN40 OXH40:OXJ40 PHD40:PHF40 PQZ40:PRB40 QAV40:QAX40 QKR40:QKT40 QUN40:QUP40 REJ40:REL40 ROF40:ROH40 RYB40:RYD40 SHX40:SHZ40 SRT40:SRV40 TBP40:TBR40 TLL40:TLN40 TVH40:TVJ40 UFD40:UFF40 UOZ40:UPB40 UYV40:UYX40 VIR40:VIT40 VSN40:VSP40 WCJ40:WCL40 WMF40:WMH40 WWB40:WWD40 Q65547:S65548 JP65573:JR65574 TL65573:TN65574 ADH65573:ADJ65574 AND65573:ANF65574 AWZ65573:AXB65574 BGV65573:BGX65574 BQR65573:BQT65574 CAN65573:CAP65574 CKJ65573:CKL65574 CUF65573:CUH65574 DEB65573:DED65574 DNX65573:DNZ65574 DXT65573:DXV65574 EHP65573:EHR65574 ERL65573:ERN65574 FBH65573:FBJ65574 FLD65573:FLF65574 FUZ65573:FVB65574 GEV65573:GEX65574 GOR65573:GOT65574 GYN65573:GYP65574 HIJ65573:HIL65574 HSF65573:HSH65574 ICB65573:ICD65574 ILX65573:ILZ65574 IVT65573:IVV65574 JFP65573:JFR65574 JPL65573:JPN65574 JZH65573:JZJ65574 KJD65573:KJF65574 KSZ65573:KTB65574 LCV65573:LCX65574 LMR65573:LMT65574 LWN65573:LWP65574 MGJ65573:MGL65574 MQF65573:MQH65574 NAB65573:NAD65574 NJX65573:NJZ65574 NTT65573:NTV65574 ODP65573:ODR65574 ONL65573:ONN65574 OXH65573:OXJ65574 PHD65573:PHF65574 PQZ65573:PRB65574 QAV65573:QAX65574 QKR65573:QKT65574 QUN65573:QUP65574 REJ65573:REL65574 ROF65573:ROH65574 RYB65573:RYD65574 SHX65573:SHZ65574 SRT65573:SRV65574 TBP65573:TBR65574 TLL65573:TLN65574 TVH65573:TVJ65574 UFD65573:UFF65574 UOZ65573:UPB65574 UYV65573:UYX65574 VIR65573:VIT65574 VSN65573:VSP65574 WCJ65573:WCL65574 WMF65573:WMH65574 WWB65573:WWD65574 Q131083:S131084 JP131109:JR131110 TL131109:TN131110 ADH131109:ADJ131110 AND131109:ANF131110 AWZ131109:AXB131110 BGV131109:BGX131110 BQR131109:BQT131110 CAN131109:CAP131110 CKJ131109:CKL131110 CUF131109:CUH131110 DEB131109:DED131110 DNX131109:DNZ131110 DXT131109:DXV131110 EHP131109:EHR131110 ERL131109:ERN131110 FBH131109:FBJ131110 FLD131109:FLF131110 FUZ131109:FVB131110 GEV131109:GEX131110 GOR131109:GOT131110 GYN131109:GYP131110 HIJ131109:HIL131110 HSF131109:HSH131110 ICB131109:ICD131110 ILX131109:ILZ131110 IVT131109:IVV131110 JFP131109:JFR131110 JPL131109:JPN131110 JZH131109:JZJ131110 KJD131109:KJF131110 KSZ131109:KTB131110 LCV131109:LCX131110 LMR131109:LMT131110 LWN131109:LWP131110 MGJ131109:MGL131110 MQF131109:MQH131110 NAB131109:NAD131110 NJX131109:NJZ131110 NTT131109:NTV131110 ODP131109:ODR131110 ONL131109:ONN131110 OXH131109:OXJ131110 PHD131109:PHF131110 PQZ131109:PRB131110 QAV131109:QAX131110 QKR131109:QKT131110 QUN131109:QUP131110 REJ131109:REL131110 ROF131109:ROH131110 RYB131109:RYD131110 SHX131109:SHZ131110 SRT131109:SRV131110 TBP131109:TBR131110 TLL131109:TLN131110 TVH131109:TVJ131110 UFD131109:UFF131110 UOZ131109:UPB131110 UYV131109:UYX131110 VIR131109:VIT131110 VSN131109:VSP131110 WCJ131109:WCL131110 WMF131109:WMH131110 WWB131109:WWD131110 Q196619:S196620 JP196645:JR196646 TL196645:TN196646 ADH196645:ADJ196646 AND196645:ANF196646 AWZ196645:AXB196646 BGV196645:BGX196646 BQR196645:BQT196646 CAN196645:CAP196646 CKJ196645:CKL196646 CUF196645:CUH196646 DEB196645:DED196646 DNX196645:DNZ196646 DXT196645:DXV196646 EHP196645:EHR196646 ERL196645:ERN196646 FBH196645:FBJ196646 FLD196645:FLF196646 FUZ196645:FVB196646 GEV196645:GEX196646 GOR196645:GOT196646 GYN196645:GYP196646 HIJ196645:HIL196646 HSF196645:HSH196646 ICB196645:ICD196646 ILX196645:ILZ196646 IVT196645:IVV196646 JFP196645:JFR196646 JPL196645:JPN196646 JZH196645:JZJ196646 KJD196645:KJF196646 KSZ196645:KTB196646 LCV196645:LCX196646 LMR196645:LMT196646 LWN196645:LWP196646 MGJ196645:MGL196646 MQF196645:MQH196646 NAB196645:NAD196646 NJX196645:NJZ196646 NTT196645:NTV196646 ODP196645:ODR196646 ONL196645:ONN196646 OXH196645:OXJ196646 PHD196645:PHF196646 PQZ196645:PRB196646 QAV196645:QAX196646 QKR196645:QKT196646 QUN196645:QUP196646 REJ196645:REL196646 ROF196645:ROH196646 RYB196645:RYD196646 SHX196645:SHZ196646 SRT196645:SRV196646 TBP196645:TBR196646 TLL196645:TLN196646 TVH196645:TVJ196646 UFD196645:UFF196646 UOZ196645:UPB196646 UYV196645:UYX196646 VIR196645:VIT196646 VSN196645:VSP196646 WCJ196645:WCL196646 WMF196645:WMH196646 WWB196645:WWD196646 Q262155:S262156 JP262181:JR262182 TL262181:TN262182 ADH262181:ADJ262182 AND262181:ANF262182 AWZ262181:AXB262182 BGV262181:BGX262182 BQR262181:BQT262182 CAN262181:CAP262182 CKJ262181:CKL262182 CUF262181:CUH262182 DEB262181:DED262182 DNX262181:DNZ262182 DXT262181:DXV262182 EHP262181:EHR262182 ERL262181:ERN262182 FBH262181:FBJ262182 FLD262181:FLF262182 FUZ262181:FVB262182 GEV262181:GEX262182 GOR262181:GOT262182 GYN262181:GYP262182 HIJ262181:HIL262182 HSF262181:HSH262182 ICB262181:ICD262182 ILX262181:ILZ262182 IVT262181:IVV262182 JFP262181:JFR262182 JPL262181:JPN262182 JZH262181:JZJ262182 KJD262181:KJF262182 KSZ262181:KTB262182 LCV262181:LCX262182 LMR262181:LMT262182 LWN262181:LWP262182 MGJ262181:MGL262182 MQF262181:MQH262182 NAB262181:NAD262182 NJX262181:NJZ262182 NTT262181:NTV262182 ODP262181:ODR262182 ONL262181:ONN262182 OXH262181:OXJ262182 PHD262181:PHF262182 PQZ262181:PRB262182 QAV262181:QAX262182 QKR262181:QKT262182 QUN262181:QUP262182 REJ262181:REL262182 ROF262181:ROH262182 RYB262181:RYD262182 SHX262181:SHZ262182 SRT262181:SRV262182 TBP262181:TBR262182 TLL262181:TLN262182 TVH262181:TVJ262182 UFD262181:UFF262182 UOZ262181:UPB262182 UYV262181:UYX262182 VIR262181:VIT262182 VSN262181:VSP262182 WCJ262181:WCL262182 WMF262181:WMH262182 WWB262181:WWD262182 Q327691:S327692 JP327717:JR327718 TL327717:TN327718 ADH327717:ADJ327718 AND327717:ANF327718 AWZ327717:AXB327718 BGV327717:BGX327718 BQR327717:BQT327718 CAN327717:CAP327718 CKJ327717:CKL327718 CUF327717:CUH327718 DEB327717:DED327718 DNX327717:DNZ327718 DXT327717:DXV327718 EHP327717:EHR327718 ERL327717:ERN327718 FBH327717:FBJ327718 FLD327717:FLF327718 FUZ327717:FVB327718 GEV327717:GEX327718 GOR327717:GOT327718 GYN327717:GYP327718 HIJ327717:HIL327718 HSF327717:HSH327718 ICB327717:ICD327718 ILX327717:ILZ327718 IVT327717:IVV327718 JFP327717:JFR327718 JPL327717:JPN327718 JZH327717:JZJ327718 KJD327717:KJF327718 KSZ327717:KTB327718 LCV327717:LCX327718 LMR327717:LMT327718 LWN327717:LWP327718 MGJ327717:MGL327718 MQF327717:MQH327718 NAB327717:NAD327718 NJX327717:NJZ327718 NTT327717:NTV327718 ODP327717:ODR327718 ONL327717:ONN327718 OXH327717:OXJ327718 PHD327717:PHF327718 PQZ327717:PRB327718 QAV327717:QAX327718 QKR327717:QKT327718 QUN327717:QUP327718 REJ327717:REL327718 ROF327717:ROH327718 RYB327717:RYD327718 SHX327717:SHZ327718 SRT327717:SRV327718 TBP327717:TBR327718 TLL327717:TLN327718 TVH327717:TVJ327718 UFD327717:UFF327718 UOZ327717:UPB327718 UYV327717:UYX327718 VIR327717:VIT327718 VSN327717:VSP327718 WCJ327717:WCL327718 WMF327717:WMH327718 WWB327717:WWD327718 Q393227:S393228 JP393253:JR393254 TL393253:TN393254 ADH393253:ADJ393254 AND393253:ANF393254 AWZ393253:AXB393254 BGV393253:BGX393254 BQR393253:BQT393254 CAN393253:CAP393254 CKJ393253:CKL393254 CUF393253:CUH393254 DEB393253:DED393254 DNX393253:DNZ393254 DXT393253:DXV393254 EHP393253:EHR393254 ERL393253:ERN393254 FBH393253:FBJ393254 FLD393253:FLF393254 FUZ393253:FVB393254 GEV393253:GEX393254 GOR393253:GOT393254 GYN393253:GYP393254 HIJ393253:HIL393254 HSF393253:HSH393254 ICB393253:ICD393254 ILX393253:ILZ393254 IVT393253:IVV393254 JFP393253:JFR393254 JPL393253:JPN393254 JZH393253:JZJ393254 KJD393253:KJF393254 KSZ393253:KTB393254 LCV393253:LCX393254 LMR393253:LMT393254 LWN393253:LWP393254 MGJ393253:MGL393254 MQF393253:MQH393254 NAB393253:NAD393254 NJX393253:NJZ393254 NTT393253:NTV393254 ODP393253:ODR393254 ONL393253:ONN393254 OXH393253:OXJ393254 PHD393253:PHF393254 PQZ393253:PRB393254 QAV393253:QAX393254 QKR393253:QKT393254 QUN393253:QUP393254 REJ393253:REL393254 ROF393253:ROH393254 RYB393253:RYD393254 SHX393253:SHZ393254 SRT393253:SRV393254 TBP393253:TBR393254 TLL393253:TLN393254 TVH393253:TVJ393254 UFD393253:UFF393254 UOZ393253:UPB393254 UYV393253:UYX393254 VIR393253:VIT393254 VSN393253:VSP393254 WCJ393253:WCL393254 WMF393253:WMH393254 WWB393253:WWD393254 Q458763:S458764 JP458789:JR458790 TL458789:TN458790 ADH458789:ADJ458790 AND458789:ANF458790 AWZ458789:AXB458790 BGV458789:BGX458790 BQR458789:BQT458790 CAN458789:CAP458790 CKJ458789:CKL458790 CUF458789:CUH458790 DEB458789:DED458790 DNX458789:DNZ458790 DXT458789:DXV458790 EHP458789:EHR458790 ERL458789:ERN458790 FBH458789:FBJ458790 FLD458789:FLF458790 FUZ458789:FVB458790 GEV458789:GEX458790 GOR458789:GOT458790 GYN458789:GYP458790 HIJ458789:HIL458790 HSF458789:HSH458790 ICB458789:ICD458790 ILX458789:ILZ458790 IVT458789:IVV458790 JFP458789:JFR458790 JPL458789:JPN458790 JZH458789:JZJ458790 KJD458789:KJF458790 KSZ458789:KTB458790 LCV458789:LCX458790 LMR458789:LMT458790 LWN458789:LWP458790 MGJ458789:MGL458790 MQF458789:MQH458790 NAB458789:NAD458790 NJX458789:NJZ458790 NTT458789:NTV458790 ODP458789:ODR458790 ONL458789:ONN458790 OXH458789:OXJ458790 PHD458789:PHF458790 PQZ458789:PRB458790 QAV458789:QAX458790 QKR458789:QKT458790 QUN458789:QUP458790 REJ458789:REL458790 ROF458789:ROH458790 RYB458789:RYD458790 SHX458789:SHZ458790 SRT458789:SRV458790 TBP458789:TBR458790 TLL458789:TLN458790 TVH458789:TVJ458790 UFD458789:UFF458790 UOZ458789:UPB458790 UYV458789:UYX458790 VIR458789:VIT458790 VSN458789:VSP458790 WCJ458789:WCL458790 WMF458789:WMH458790 WWB458789:WWD458790 Q524299:S524300 JP524325:JR524326 TL524325:TN524326 ADH524325:ADJ524326 AND524325:ANF524326 AWZ524325:AXB524326 BGV524325:BGX524326 BQR524325:BQT524326 CAN524325:CAP524326 CKJ524325:CKL524326 CUF524325:CUH524326 DEB524325:DED524326 DNX524325:DNZ524326 DXT524325:DXV524326 EHP524325:EHR524326 ERL524325:ERN524326 FBH524325:FBJ524326 FLD524325:FLF524326 FUZ524325:FVB524326 GEV524325:GEX524326 GOR524325:GOT524326 GYN524325:GYP524326 HIJ524325:HIL524326 HSF524325:HSH524326 ICB524325:ICD524326 ILX524325:ILZ524326 IVT524325:IVV524326 JFP524325:JFR524326 JPL524325:JPN524326 JZH524325:JZJ524326 KJD524325:KJF524326 KSZ524325:KTB524326 LCV524325:LCX524326 LMR524325:LMT524326 LWN524325:LWP524326 MGJ524325:MGL524326 MQF524325:MQH524326 NAB524325:NAD524326 NJX524325:NJZ524326 NTT524325:NTV524326 ODP524325:ODR524326 ONL524325:ONN524326 OXH524325:OXJ524326 PHD524325:PHF524326 PQZ524325:PRB524326 QAV524325:QAX524326 QKR524325:QKT524326 QUN524325:QUP524326 REJ524325:REL524326 ROF524325:ROH524326 RYB524325:RYD524326 SHX524325:SHZ524326 SRT524325:SRV524326 TBP524325:TBR524326 TLL524325:TLN524326 TVH524325:TVJ524326 UFD524325:UFF524326 UOZ524325:UPB524326 UYV524325:UYX524326 VIR524325:VIT524326 VSN524325:VSP524326 WCJ524325:WCL524326 WMF524325:WMH524326 WWB524325:WWD524326 Q589835:S589836 JP589861:JR589862 TL589861:TN589862 ADH589861:ADJ589862 AND589861:ANF589862 AWZ589861:AXB589862 BGV589861:BGX589862 BQR589861:BQT589862 CAN589861:CAP589862 CKJ589861:CKL589862 CUF589861:CUH589862 DEB589861:DED589862 DNX589861:DNZ589862 DXT589861:DXV589862 EHP589861:EHR589862 ERL589861:ERN589862 FBH589861:FBJ589862 FLD589861:FLF589862 FUZ589861:FVB589862 GEV589861:GEX589862 GOR589861:GOT589862 GYN589861:GYP589862 HIJ589861:HIL589862 HSF589861:HSH589862 ICB589861:ICD589862 ILX589861:ILZ589862 IVT589861:IVV589862 JFP589861:JFR589862 JPL589861:JPN589862 JZH589861:JZJ589862 KJD589861:KJF589862 KSZ589861:KTB589862 LCV589861:LCX589862 LMR589861:LMT589862 LWN589861:LWP589862 MGJ589861:MGL589862 MQF589861:MQH589862 NAB589861:NAD589862 NJX589861:NJZ589862 NTT589861:NTV589862 ODP589861:ODR589862 ONL589861:ONN589862 OXH589861:OXJ589862 PHD589861:PHF589862 PQZ589861:PRB589862 QAV589861:QAX589862 QKR589861:QKT589862 QUN589861:QUP589862 REJ589861:REL589862 ROF589861:ROH589862 RYB589861:RYD589862 SHX589861:SHZ589862 SRT589861:SRV589862 TBP589861:TBR589862 TLL589861:TLN589862 TVH589861:TVJ589862 UFD589861:UFF589862 UOZ589861:UPB589862 UYV589861:UYX589862 VIR589861:VIT589862 VSN589861:VSP589862 WCJ589861:WCL589862 WMF589861:WMH589862 WWB589861:WWD589862 Q655371:S655372 JP655397:JR655398 TL655397:TN655398 ADH655397:ADJ655398 AND655397:ANF655398 AWZ655397:AXB655398 BGV655397:BGX655398 BQR655397:BQT655398 CAN655397:CAP655398 CKJ655397:CKL655398 CUF655397:CUH655398 DEB655397:DED655398 DNX655397:DNZ655398 DXT655397:DXV655398 EHP655397:EHR655398 ERL655397:ERN655398 FBH655397:FBJ655398 FLD655397:FLF655398 FUZ655397:FVB655398 GEV655397:GEX655398 GOR655397:GOT655398 GYN655397:GYP655398 HIJ655397:HIL655398 HSF655397:HSH655398 ICB655397:ICD655398 ILX655397:ILZ655398 IVT655397:IVV655398 JFP655397:JFR655398 JPL655397:JPN655398 JZH655397:JZJ655398 KJD655397:KJF655398 KSZ655397:KTB655398 LCV655397:LCX655398 LMR655397:LMT655398 LWN655397:LWP655398 MGJ655397:MGL655398 MQF655397:MQH655398 NAB655397:NAD655398 NJX655397:NJZ655398 NTT655397:NTV655398 ODP655397:ODR655398 ONL655397:ONN655398 OXH655397:OXJ655398 PHD655397:PHF655398 PQZ655397:PRB655398 QAV655397:QAX655398 QKR655397:QKT655398 QUN655397:QUP655398 REJ655397:REL655398 ROF655397:ROH655398 RYB655397:RYD655398 SHX655397:SHZ655398 SRT655397:SRV655398 TBP655397:TBR655398 TLL655397:TLN655398 TVH655397:TVJ655398 UFD655397:UFF655398 UOZ655397:UPB655398 UYV655397:UYX655398 VIR655397:VIT655398 VSN655397:VSP655398 WCJ655397:WCL655398 WMF655397:WMH655398 WWB655397:WWD655398 Q720907:S720908 JP720933:JR720934 TL720933:TN720934 ADH720933:ADJ720934 AND720933:ANF720934 AWZ720933:AXB720934 BGV720933:BGX720934 BQR720933:BQT720934 CAN720933:CAP720934 CKJ720933:CKL720934 CUF720933:CUH720934 DEB720933:DED720934 DNX720933:DNZ720934 DXT720933:DXV720934 EHP720933:EHR720934 ERL720933:ERN720934 FBH720933:FBJ720934 FLD720933:FLF720934 FUZ720933:FVB720934 GEV720933:GEX720934 GOR720933:GOT720934 GYN720933:GYP720934 HIJ720933:HIL720934 HSF720933:HSH720934 ICB720933:ICD720934 ILX720933:ILZ720934 IVT720933:IVV720934 JFP720933:JFR720934 JPL720933:JPN720934 JZH720933:JZJ720934 KJD720933:KJF720934 KSZ720933:KTB720934 LCV720933:LCX720934 LMR720933:LMT720934 LWN720933:LWP720934 MGJ720933:MGL720934 MQF720933:MQH720934 NAB720933:NAD720934 NJX720933:NJZ720934 NTT720933:NTV720934 ODP720933:ODR720934 ONL720933:ONN720934 OXH720933:OXJ720934 PHD720933:PHF720934 PQZ720933:PRB720934 QAV720933:QAX720934 QKR720933:QKT720934 QUN720933:QUP720934 REJ720933:REL720934 ROF720933:ROH720934 RYB720933:RYD720934 SHX720933:SHZ720934 SRT720933:SRV720934 TBP720933:TBR720934 TLL720933:TLN720934 TVH720933:TVJ720934 UFD720933:UFF720934 UOZ720933:UPB720934 UYV720933:UYX720934 VIR720933:VIT720934 VSN720933:VSP720934 WCJ720933:WCL720934 WMF720933:WMH720934 WWB720933:WWD720934 Q786443:S786444 JP786469:JR786470 TL786469:TN786470 ADH786469:ADJ786470 AND786469:ANF786470 AWZ786469:AXB786470 BGV786469:BGX786470 BQR786469:BQT786470 CAN786469:CAP786470 CKJ786469:CKL786470 CUF786469:CUH786470 DEB786469:DED786470 DNX786469:DNZ786470 DXT786469:DXV786470 EHP786469:EHR786470 ERL786469:ERN786470 FBH786469:FBJ786470 FLD786469:FLF786470 FUZ786469:FVB786470 GEV786469:GEX786470 GOR786469:GOT786470 GYN786469:GYP786470 HIJ786469:HIL786470 HSF786469:HSH786470 ICB786469:ICD786470 ILX786469:ILZ786470 IVT786469:IVV786470 JFP786469:JFR786470 JPL786469:JPN786470 JZH786469:JZJ786470 KJD786469:KJF786470 KSZ786469:KTB786470 LCV786469:LCX786470 LMR786469:LMT786470 LWN786469:LWP786470 MGJ786469:MGL786470 MQF786469:MQH786470 NAB786469:NAD786470 NJX786469:NJZ786470 NTT786469:NTV786470 ODP786469:ODR786470 ONL786469:ONN786470 OXH786469:OXJ786470 PHD786469:PHF786470 PQZ786469:PRB786470 QAV786469:QAX786470 QKR786469:QKT786470 QUN786469:QUP786470 REJ786469:REL786470 ROF786469:ROH786470 RYB786469:RYD786470 SHX786469:SHZ786470 SRT786469:SRV786470 TBP786469:TBR786470 TLL786469:TLN786470 TVH786469:TVJ786470 UFD786469:UFF786470 UOZ786469:UPB786470 UYV786469:UYX786470 VIR786469:VIT786470 VSN786469:VSP786470 WCJ786469:WCL786470 WMF786469:WMH786470 WWB786469:WWD786470 Q851979:S851980 JP852005:JR852006 TL852005:TN852006 ADH852005:ADJ852006 AND852005:ANF852006 AWZ852005:AXB852006 BGV852005:BGX852006 BQR852005:BQT852006 CAN852005:CAP852006 CKJ852005:CKL852006 CUF852005:CUH852006 DEB852005:DED852006 DNX852005:DNZ852006 DXT852005:DXV852006 EHP852005:EHR852006 ERL852005:ERN852006 FBH852005:FBJ852006 FLD852005:FLF852006 FUZ852005:FVB852006 GEV852005:GEX852006 GOR852005:GOT852006 GYN852005:GYP852006 HIJ852005:HIL852006 HSF852005:HSH852006 ICB852005:ICD852006 ILX852005:ILZ852006 IVT852005:IVV852006 JFP852005:JFR852006 JPL852005:JPN852006 JZH852005:JZJ852006 KJD852005:KJF852006 KSZ852005:KTB852006 LCV852005:LCX852006 LMR852005:LMT852006 LWN852005:LWP852006 MGJ852005:MGL852006 MQF852005:MQH852006 NAB852005:NAD852006 NJX852005:NJZ852006 NTT852005:NTV852006 ODP852005:ODR852006 ONL852005:ONN852006 OXH852005:OXJ852006 PHD852005:PHF852006 PQZ852005:PRB852006 QAV852005:QAX852006 QKR852005:QKT852006 QUN852005:QUP852006 REJ852005:REL852006 ROF852005:ROH852006 RYB852005:RYD852006 SHX852005:SHZ852006 SRT852005:SRV852006 TBP852005:TBR852006 TLL852005:TLN852006 TVH852005:TVJ852006 UFD852005:UFF852006 UOZ852005:UPB852006 UYV852005:UYX852006 VIR852005:VIT852006 VSN852005:VSP852006 WCJ852005:WCL852006 WMF852005:WMH852006 WWB852005:WWD852006 Q917515:S917516 JP917541:JR917542 TL917541:TN917542 ADH917541:ADJ917542 AND917541:ANF917542 AWZ917541:AXB917542 BGV917541:BGX917542 BQR917541:BQT917542 CAN917541:CAP917542 CKJ917541:CKL917542 CUF917541:CUH917542 DEB917541:DED917542 DNX917541:DNZ917542 DXT917541:DXV917542 EHP917541:EHR917542 ERL917541:ERN917542 FBH917541:FBJ917542 FLD917541:FLF917542 FUZ917541:FVB917542 GEV917541:GEX917542 GOR917541:GOT917542 GYN917541:GYP917542 HIJ917541:HIL917542 HSF917541:HSH917542 ICB917541:ICD917542 ILX917541:ILZ917542 IVT917541:IVV917542 JFP917541:JFR917542 JPL917541:JPN917542 JZH917541:JZJ917542 KJD917541:KJF917542 KSZ917541:KTB917542 LCV917541:LCX917542 LMR917541:LMT917542 LWN917541:LWP917542 MGJ917541:MGL917542 MQF917541:MQH917542 NAB917541:NAD917542 NJX917541:NJZ917542 NTT917541:NTV917542 ODP917541:ODR917542 ONL917541:ONN917542 OXH917541:OXJ917542 PHD917541:PHF917542 PQZ917541:PRB917542 QAV917541:QAX917542 QKR917541:QKT917542 QUN917541:QUP917542 REJ917541:REL917542 ROF917541:ROH917542 RYB917541:RYD917542 SHX917541:SHZ917542 SRT917541:SRV917542 TBP917541:TBR917542 TLL917541:TLN917542 TVH917541:TVJ917542 UFD917541:UFF917542 UOZ917541:UPB917542 UYV917541:UYX917542 VIR917541:VIT917542 VSN917541:VSP917542 WCJ917541:WCL917542 WMF917541:WMH917542 WWB917541:WWD917542 Q983051:S983052 JP983077:JR983078 TL983077:TN983078 ADH983077:ADJ983078 AND983077:ANF983078 AWZ983077:AXB983078 BGV983077:BGX983078 BQR983077:BQT983078 CAN983077:CAP983078 CKJ983077:CKL983078 CUF983077:CUH983078 DEB983077:DED983078 DNX983077:DNZ983078 DXT983077:DXV983078 EHP983077:EHR983078 ERL983077:ERN983078 FBH983077:FBJ983078 FLD983077:FLF983078 FUZ983077:FVB983078 GEV983077:GEX983078 GOR983077:GOT983078 GYN983077:GYP983078 HIJ983077:HIL983078 HSF983077:HSH983078 ICB983077:ICD983078 ILX983077:ILZ983078 IVT983077:IVV983078 JFP983077:JFR983078 JPL983077:JPN983078 JZH983077:JZJ983078 KJD983077:KJF983078 KSZ983077:KTB983078 LCV983077:LCX983078 LMR983077:LMT983078 LWN983077:LWP983078 MGJ983077:MGL983078 MQF983077:MQH983078 NAB983077:NAD983078 NJX983077:NJZ983078 NTT983077:NTV983078 ODP983077:ODR983078 ONL983077:ONN983078 OXH983077:OXJ983078 PHD983077:PHF983078 PQZ983077:PRB983078 QAV983077:QAX983078 QKR983077:QKT983078 QUN983077:QUP983078 REJ983077:REL983078 ROF983077:ROH983078 RYB983077:RYD983078 SHX983077:SHZ983078 SRT983077:SRV983078 TBP983077:TBR983078 TLL983077:TLN983078 TVH983077:TVJ983078 UFD983077:UFF983078 UOZ983077:UPB983078 UYV983077:UYX983078 VIR983077:VIT983078 VSN983077:VSP983078 WCJ983077:WCL983078 WMF983077:WMH983078 WWB983077:WWD983078 JS65574:JW65574 TO65574:TS65574 ADK65574:ADO65574 ANG65574:ANK65574 AXC65574:AXG65574 BGY65574:BHC65574 BQU65574:BQY65574 CAQ65574:CAU65574 CKM65574:CKQ65574 CUI65574:CUM65574 DEE65574:DEI65574 DOA65574:DOE65574 DXW65574:DYA65574 EHS65574:EHW65574 ERO65574:ERS65574 FBK65574:FBO65574 FLG65574:FLK65574 FVC65574:FVG65574 GEY65574:GFC65574 GOU65574:GOY65574 GYQ65574:GYU65574 HIM65574:HIQ65574 HSI65574:HSM65574 ICE65574:ICI65574 IMA65574:IME65574 IVW65574:IWA65574 JFS65574:JFW65574 JPO65574:JPS65574 JZK65574:JZO65574 KJG65574:KJK65574 KTC65574:KTG65574 LCY65574:LDC65574 LMU65574:LMY65574 LWQ65574:LWU65574 MGM65574:MGQ65574 MQI65574:MQM65574 NAE65574:NAI65574 NKA65574:NKE65574 NTW65574:NUA65574 ODS65574:ODW65574 ONO65574:ONS65574 OXK65574:OXO65574 PHG65574:PHK65574 PRC65574:PRG65574 QAY65574:QBC65574 QKU65574:QKY65574 QUQ65574:QUU65574 REM65574:REQ65574 ROI65574:ROM65574 RYE65574:RYI65574 SIA65574:SIE65574 SRW65574:SSA65574 TBS65574:TBW65574 TLO65574:TLS65574 TVK65574:TVO65574 UFG65574:UFK65574 UPC65574:UPG65574 UYY65574:UZC65574 VIU65574:VIY65574 VSQ65574:VSU65574 WCM65574:WCQ65574 WMI65574:WMM65574 WWE65574:WWI65574 JS131110:JW131110 TO131110:TS131110 ADK131110:ADO131110 ANG131110:ANK131110 AXC131110:AXG131110 BGY131110:BHC131110 BQU131110:BQY131110 CAQ131110:CAU131110 CKM131110:CKQ131110 CUI131110:CUM131110 DEE131110:DEI131110 DOA131110:DOE131110 DXW131110:DYA131110 EHS131110:EHW131110 ERO131110:ERS131110 FBK131110:FBO131110 FLG131110:FLK131110 FVC131110:FVG131110 GEY131110:GFC131110 GOU131110:GOY131110 GYQ131110:GYU131110 HIM131110:HIQ131110 HSI131110:HSM131110 ICE131110:ICI131110 IMA131110:IME131110 IVW131110:IWA131110 JFS131110:JFW131110 JPO131110:JPS131110 JZK131110:JZO131110 KJG131110:KJK131110 KTC131110:KTG131110 LCY131110:LDC131110 LMU131110:LMY131110 LWQ131110:LWU131110 MGM131110:MGQ131110 MQI131110:MQM131110 NAE131110:NAI131110 NKA131110:NKE131110 NTW131110:NUA131110 ODS131110:ODW131110 ONO131110:ONS131110 OXK131110:OXO131110 PHG131110:PHK131110 PRC131110:PRG131110 QAY131110:QBC131110 QKU131110:QKY131110 QUQ131110:QUU131110 REM131110:REQ131110 ROI131110:ROM131110 RYE131110:RYI131110 SIA131110:SIE131110 SRW131110:SSA131110 TBS131110:TBW131110 TLO131110:TLS131110 TVK131110:TVO131110 UFG131110:UFK131110 UPC131110:UPG131110 UYY131110:UZC131110 VIU131110:VIY131110 VSQ131110:VSU131110 WCM131110:WCQ131110 WMI131110:WMM131110 WWE131110:WWI131110 JS196646:JW196646 TO196646:TS196646 ADK196646:ADO196646 ANG196646:ANK196646 AXC196646:AXG196646 BGY196646:BHC196646 BQU196646:BQY196646 CAQ196646:CAU196646 CKM196646:CKQ196646 CUI196646:CUM196646 DEE196646:DEI196646 DOA196646:DOE196646 DXW196646:DYA196646 EHS196646:EHW196646 ERO196646:ERS196646 FBK196646:FBO196646 FLG196646:FLK196646 FVC196646:FVG196646 GEY196646:GFC196646 GOU196646:GOY196646 GYQ196646:GYU196646 HIM196646:HIQ196646 HSI196646:HSM196646 ICE196646:ICI196646 IMA196646:IME196646 IVW196646:IWA196646 JFS196646:JFW196646 JPO196646:JPS196646 JZK196646:JZO196646 KJG196646:KJK196646 KTC196646:KTG196646 LCY196646:LDC196646 LMU196646:LMY196646 LWQ196646:LWU196646 MGM196646:MGQ196646 MQI196646:MQM196646 NAE196646:NAI196646 NKA196646:NKE196646 NTW196646:NUA196646 ODS196646:ODW196646 ONO196646:ONS196646 OXK196646:OXO196646 PHG196646:PHK196646 PRC196646:PRG196646 QAY196646:QBC196646 QKU196646:QKY196646 QUQ196646:QUU196646 REM196646:REQ196646 ROI196646:ROM196646 RYE196646:RYI196646 SIA196646:SIE196646 SRW196646:SSA196646 TBS196646:TBW196646 TLO196646:TLS196646 TVK196646:TVO196646 UFG196646:UFK196646 UPC196646:UPG196646 UYY196646:UZC196646 VIU196646:VIY196646 VSQ196646:VSU196646 WCM196646:WCQ196646 WMI196646:WMM196646 WWE196646:WWI196646 JS262182:JW262182 TO262182:TS262182 ADK262182:ADO262182 ANG262182:ANK262182 AXC262182:AXG262182 BGY262182:BHC262182 BQU262182:BQY262182 CAQ262182:CAU262182 CKM262182:CKQ262182 CUI262182:CUM262182 DEE262182:DEI262182 DOA262182:DOE262182 DXW262182:DYA262182 EHS262182:EHW262182 ERO262182:ERS262182 FBK262182:FBO262182 FLG262182:FLK262182 FVC262182:FVG262182 GEY262182:GFC262182 GOU262182:GOY262182 GYQ262182:GYU262182 HIM262182:HIQ262182 HSI262182:HSM262182 ICE262182:ICI262182 IMA262182:IME262182 IVW262182:IWA262182 JFS262182:JFW262182 JPO262182:JPS262182 JZK262182:JZO262182 KJG262182:KJK262182 KTC262182:KTG262182 LCY262182:LDC262182 LMU262182:LMY262182 LWQ262182:LWU262182 MGM262182:MGQ262182 MQI262182:MQM262182 NAE262182:NAI262182 NKA262182:NKE262182 NTW262182:NUA262182 ODS262182:ODW262182 ONO262182:ONS262182 OXK262182:OXO262182 PHG262182:PHK262182 PRC262182:PRG262182 QAY262182:QBC262182 QKU262182:QKY262182 QUQ262182:QUU262182 REM262182:REQ262182 ROI262182:ROM262182 RYE262182:RYI262182 SIA262182:SIE262182 SRW262182:SSA262182 TBS262182:TBW262182 TLO262182:TLS262182 TVK262182:TVO262182 UFG262182:UFK262182 UPC262182:UPG262182 UYY262182:UZC262182 VIU262182:VIY262182 VSQ262182:VSU262182 WCM262182:WCQ262182 WMI262182:WMM262182 WWE262182:WWI262182 JS327718:JW327718 TO327718:TS327718 ADK327718:ADO327718 ANG327718:ANK327718 AXC327718:AXG327718 BGY327718:BHC327718 BQU327718:BQY327718 CAQ327718:CAU327718 CKM327718:CKQ327718 CUI327718:CUM327718 DEE327718:DEI327718 DOA327718:DOE327718 DXW327718:DYA327718 EHS327718:EHW327718 ERO327718:ERS327718 FBK327718:FBO327718 FLG327718:FLK327718 FVC327718:FVG327718 GEY327718:GFC327718 GOU327718:GOY327718 GYQ327718:GYU327718 HIM327718:HIQ327718 HSI327718:HSM327718 ICE327718:ICI327718 IMA327718:IME327718 IVW327718:IWA327718 JFS327718:JFW327718 JPO327718:JPS327718 JZK327718:JZO327718 KJG327718:KJK327718 KTC327718:KTG327718 LCY327718:LDC327718 LMU327718:LMY327718 LWQ327718:LWU327718 MGM327718:MGQ327718 MQI327718:MQM327718 NAE327718:NAI327718 NKA327718:NKE327718 NTW327718:NUA327718 ODS327718:ODW327718 ONO327718:ONS327718 OXK327718:OXO327718 PHG327718:PHK327718 PRC327718:PRG327718 QAY327718:QBC327718 QKU327718:QKY327718 QUQ327718:QUU327718 REM327718:REQ327718 ROI327718:ROM327718 RYE327718:RYI327718 SIA327718:SIE327718 SRW327718:SSA327718 TBS327718:TBW327718 TLO327718:TLS327718 TVK327718:TVO327718 UFG327718:UFK327718 UPC327718:UPG327718 UYY327718:UZC327718 VIU327718:VIY327718 VSQ327718:VSU327718 WCM327718:WCQ327718 WMI327718:WMM327718 WWE327718:WWI327718 JS393254:JW393254 TO393254:TS393254 ADK393254:ADO393254 ANG393254:ANK393254 AXC393254:AXG393254 BGY393254:BHC393254 BQU393254:BQY393254 CAQ393254:CAU393254 CKM393254:CKQ393254 CUI393254:CUM393254 DEE393254:DEI393254 DOA393254:DOE393254 DXW393254:DYA393254 EHS393254:EHW393254 ERO393254:ERS393254 FBK393254:FBO393254 FLG393254:FLK393254 FVC393254:FVG393254 GEY393254:GFC393254 GOU393254:GOY393254 GYQ393254:GYU393254 HIM393254:HIQ393254 HSI393254:HSM393254 ICE393254:ICI393254 IMA393254:IME393254 IVW393254:IWA393254 JFS393254:JFW393254 JPO393254:JPS393254 JZK393254:JZO393254 KJG393254:KJK393254 KTC393254:KTG393254 LCY393254:LDC393254 LMU393254:LMY393254 LWQ393254:LWU393254 MGM393254:MGQ393254 MQI393254:MQM393254 NAE393254:NAI393254 NKA393254:NKE393254 NTW393254:NUA393254 ODS393254:ODW393254 ONO393254:ONS393254 OXK393254:OXO393254 PHG393254:PHK393254 PRC393254:PRG393254 QAY393254:QBC393254 QKU393254:QKY393254 QUQ393254:QUU393254 REM393254:REQ393254 ROI393254:ROM393254 RYE393254:RYI393254 SIA393254:SIE393254 SRW393254:SSA393254 TBS393254:TBW393254 TLO393254:TLS393254 TVK393254:TVO393254 UFG393254:UFK393254 UPC393254:UPG393254 UYY393254:UZC393254 VIU393254:VIY393254 VSQ393254:VSU393254 WCM393254:WCQ393254 WMI393254:WMM393254 WWE393254:WWI393254 JS458790:JW458790 TO458790:TS458790 ADK458790:ADO458790 ANG458790:ANK458790 AXC458790:AXG458790 BGY458790:BHC458790 BQU458790:BQY458790 CAQ458790:CAU458790 CKM458790:CKQ458790 CUI458790:CUM458790 DEE458790:DEI458790 DOA458790:DOE458790 DXW458790:DYA458790 EHS458790:EHW458790 ERO458790:ERS458790 FBK458790:FBO458790 FLG458790:FLK458790 FVC458790:FVG458790 GEY458790:GFC458790 GOU458790:GOY458790 GYQ458790:GYU458790 HIM458790:HIQ458790 HSI458790:HSM458790 ICE458790:ICI458790 IMA458790:IME458790 IVW458790:IWA458790 JFS458790:JFW458790 JPO458790:JPS458790 JZK458790:JZO458790 KJG458790:KJK458790 KTC458790:KTG458790 LCY458790:LDC458790 LMU458790:LMY458790 LWQ458790:LWU458790 MGM458790:MGQ458790 MQI458790:MQM458790 NAE458790:NAI458790 NKA458790:NKE458790 NTW458790:NUA458790 ODS458790:ODW458790 ONO458790:ONS458790 OXK458790:OXO458790 PHG458790:PHK458790 PRC458790:PRG458790 QAY458790:QBC458790 QKU458790:QKY458790 QUQ458790:QUU458790 REM458790:REQ458790 ROI458790:ROM458790 RYE458790:RYI458790 SIA458790:SIE458790 SRW458790:SSA458790 TBS458790:TBW458790 TLO458790:TLS458790 TVK458790:TVO458790 UFG458790:UFK458790 UPC458790:UPG458790 UYY458790:UZC458790 VIU458790:VIY458790 VSQ458790:VSU458790 WCM458790:WCQ458790 WMI458790:WMM458790 WWE458790:WWI458790 JS524326:JW524326 TO524326:TS524326 ADK524326:ADO524326 ANG524326:ANK524326 AXC524326:AXG524326 BGY524326:BHC524326 BQU524326:BQY524326 CAQ524326:CAU524326 CKM524326:CKQ524326 CUI524326:CUM524326 DEE524326:DEI524326 DOA524326:DOE524326 DXW524326:DYA524326 EHS524326:EHW524326 ERO524326:ERS524326 FBK524326:FBO524326 FLG524326:FLK524326 FVC524326:FVG524326 GEY524326:GFC524326 GOU524326:GOY524326 GYQ524326:GYU524326 HIM524326:HIQ524326 HSI524326:HSM524326 ICE524326:ICI524326 IMA524326:IME524326 IVW524326:IWA524326 JFS524326:JFW524326 JPO524326:JPS524326 JZK524326:JZO524326 KJG524326:KJK524326 KTC524326:KTG524326 LCY524326:LDC524326 LMU524326:LMY524326 LWQ524326:LWU524326 MGM524326:MGQ524326 MQI524326:MQM524326 NAE524326:NAI524326 NKA524326:NKE524326 NTW524326:NUA524326 ODS524326:ODW524326 ONO524326:ONS524326 OXK524326:OXO524326 PHG524326:PHK524326 PRC524326:PRG524326 QAY524326:QBC524326 QKU524326:QKY524326 QUQ524326:QUU524326 REM524326:REQ524326 ROI524326:ROM524326 RYE524326:RYI524326 SIA524326:SIE524326 SRW524326:SSA524326 TBS524326:TBW524326 TLO524326:TLS524326 TVK524326:TVO524326 UFG524326:UFK524326 UPC524326:UPG524326 UYY524326:UZC524326 VIU524326:VIY524326 VSQ524326:VSU524326 WCM524326:WCQ524326 WMI524326:WMM524326 WWE524326:WWI524326 JS589862:JW589862 TO589862:TS589862 ADK589862:ADO589862 ANG589862:ANK589862 AXC589862:AXG589862 BGY589862:BHC589862 BQU589862:BQY589862 CAQ589862:CAU589862 CKM589862:CKQ589862 CUI589862:CUM589862 DEE589862:DEI589862 DOA589862:DOE589862 DXW589862:DYA589862 EHS589862:EHW589862 ERO589862:ERS589862 FBK589862:FBO589862 FLG589862:FLK589862 FVC589862:FVG589862 GEY589862:GFC589862 GOU589862:GOY589862 GYQ589862:GYU589862 HIM589862:HIQ589862 HSI589862:HSM589862 ICE589862:ICI589862 IMA589862:IME589862 IVW589862:IWA589862 JFS589862:JFW589862 JPO589862:JPS589862 JZK589862:JZO589862 KJG589862:KJK589862 KTC589862:KTG589862 LCY589862:LDC589862 LMU589862:LMY589862 LWQ589862:LWU589862 MGM589862:MGQ589862 MQI589862:MQM589862 NAE589862:NAI589862 NKA589862:NKE589862 NTW589862:NUA589862 ODS589862:ODW589862 ONO589862:ONS589862 OXK589862:OXO589862 PHG589862:PHK589862 PRC589862:PRG589862 QAY589862:QBC589862 QKU589862:QKY589862 QUQ589862:QUU589862 REM589862:REQ589862 ROI589862:ROM589862 RYE589862:RYI589862 SIA589862:SIE589862 SRW589862:SSA589862 TBS589862:TBW589862 TLO589862:TLS589862 TVK589862:TVO589862 UFG589862:UFK589862 UPC589862:UPG589862 UYY589862:UZC589862 VIU589862:VIY589862 VSQ589862:VSU589862 WCM589862:WCQ589862 WMI589862:WMM589862 WWE589862:WWI589862 JS655398:JW655398 TO655398:TS655398 ADK655398:ADO655398 ANG655398:ANK655398 AXC655398:AXG655398 BGY655398:BHC655398 BQU655398:BQY655398 CAQ655398:CAU655398 CKM655398:CKQ655398 CUI655398:CUM655398 DEE655398:DEI655398 DOA655398:DOE655398 DXW655398:DYA655398 EHS655398:EHW655398 ERO655398:ERS655398 FBK655398:FBO655398 FLG655398:FLK655398 FVC655398:FVG655398 GEY655398:GFC655398 GOU655398:GOY655398 GYQ655398:GYU655398 HIM655398:HIQ655398 HSI655398:HSM655398 ICE655398:ICI655398 IMA655398:IME655398 IVW655398:IWA655398 JFS655398:JFW655398 JPO655398:JPS655398 JZK655398:JZO655398 KJG655398:KJK655398 KTC655398:KTG655398 LCY655398:LDC655398 LMU655398:LMY655398 LWQ655398:LWU655398 MGM655398:MGQ655398 MQI655398:MQM655398 NAE655398:NAI655398 NKA655398:NKE655398 NTW655398:NUA655398 ODS655398:ODW655398 ONO655398:ONS655398 OXK655398:OXO655398 PHG655398:PHK655398 PRC655398:PRG655398 QAY655398:QBC655398 QKU655398:QKY655398 QUQ655398:QUU655398 REM655398:REQ655398 ROI655398:ROM655398 RYE655398:RYI655398 SIA655398:SIE655398 SRW655398:SSA655398 TBS655398:TBW655398 TLO655398:TLS655398 TVK655398:TVO655398 UFG655398:UFK655398 UPC655398:UPG655398 UYY655398:UZC655398 VIU655398:VIY655398 VSQ655398:VSU655398 WCM655398:WCQ655398 WMI655398:WMM655398 WWE655398:WWI655398 JS720934:JW720934 TO720934:TS720934 ADK720934:ADO720934 ANG720934:ANK720934 AXC720934:AXG720934 BGY720934:BHC720934 BQU720934:BQY720934 CAQ720934:CAU720934 CKM720934:CKQ720934 CUI720934:CUM720934 DEE720934:DEI720934 DOA720934:DOE720934 DXW720934:DYA720934 EHS720934:EHW720934 ERO720934:ERS720934 FBK720934:FBO720934 FLG720934:FLK720934 FVC720934:FVG720934 GEY720934:GFC720934 GOU720934:GOY720934 GYQ720934:GYU720934 HIM720934:HIQ720934 HSI720934:HSM720934 ICE720934:ICI720934 IMA720934:IME720934 IVW720934:IWA720934 JFS720934:JFW720934 JPO720934:JPS720934 JZK720934:JZO720934 KJG720934:KJK720934 KTC720934:KTG720934 LCY720934:LDC720934 LMU720934:LMY720934 LWQ720934:LWU720934 MGM720934:MGQ720934 MQI720934:MQM720934 NAE720934:NAI720934 NKA720934:NKE720934 NTW720934:NUA720934 ODS720934:ODW720934 ONO720934:ONS720934 OXK720934:OXO720934 PHG720934:PHK720934 PRC720934:PRG720934 QAY720934:QBC720934 QKU720934:QKY720934 QUQ720934:QUU720934 REM720934:REQ720934 ROI720934:ROM720934 RYE720934:RYI720934 SIA720934:SIE720934 SRW720934:SSA720934 TBS720934:TBW720934 TLO720934:TLS720934 TVK720934:TVO720934 UFG720934:UFK720934 UPC720934:UPG720934 UYY720934:UZC720934 VIU720934:VIY720934 VSQ720934:VSU720934 WCM720934:WCQ720934 WMI720934:WMM720934 WWE720934:WWI720934 JS786470:JW786470 TO786470:TS786470 ADK786470:ADO786470 ANG786470:ANK786470 AXC786470:AXG786470 BGY786470:BHC786470 BQU786470:BQY786470 CAQ786470:CAU786470 CKM786470:CKQ786470 CUI786470:CUM786470 DEE786470:DEI786470 DOA786470:DOE786470 DXW786470:DYA786470 EHS786470:EHW786470 ERO786470:ERS786470 FBK786470:FBO786470 FLG786470:FLK786470 FVC786470:FVG786470 GEY786470:GFC786470 GOU786470:GOY786470 GYQ786470:GYU786470 HIM786470:HIQ786470 HSI786470:HSM786470 ICE786470:ICI786470 IMA786470:IME786470 IVW786470:IWA786470 JFS786470:JFW786470 JPO786470:JPS786470 JZK786470:JZO786470 KJG786470:KJK786470 KTC786470:KTG786470 LCY786470:LDC786470 LMU786470:LMY786470 LWQ786470:LWU786470 MGM786470:MGQ786470 MQI786470:MQM786470 NAE786470:NAI786470 NKA786470:NKE786470 NTW786470:NUA786470 ODS786470:ODW786470 ONO786470:ONS786470 OXK786470:OXO786470 PHG786470:PHK786470 PRC786470:PRG786470 QAY786470:QBC786470 QKU786470:QKY786470 QUQ786470:QUU786470 REM786470:REQ786470 ROI786470:ROM786470 RYE786470:RYI786470 SIA786470:SIE786470 SRW786470:SSA786470 TBS786470:TBW786470 TLO786470:TLS786470 TVK786470:TVO786470 UFG786470:UFK786470 UPC786470:UPG786470 UYY786470:UZC786470 VIU786470:VIY786470 VSQ786470:VSU786470 WCM786470:WCQ786470 WMI786470:WMM786470 WWE786470:WWI786470 JS852006:JW852006 TO852006:TS852006 ADK852006:ADO852006 ANG852006:ANK852006 AXC852006:AXG852006 BGY852006:BHC852006 BQU852006:BQY852006 CAQ852006:CAU852006 CKM852006:CKQ852006 CUI852006:CUM852006 DEE852006:DEI852006 DOA852006:DOE852006 DXW852006:DYA852006 EHS852006:EHW852006 ERO852006:ERS852006 FBK852006:FBO852006 FLG852006:FLK852006 FVC852006:FVG852006 GEY852006:GFC852006 GOU852006:GOY852006 GYQ852006:GYU852006 HIM852006:HIQ852006 HSI852006:HSM852006 ICE852006:ICI852006 IMA852006:IME852006 IVW852006:IWA852006 JFS852006:JFW852006 JPO852006:JPS852006 JZK852006:JZO852006 KJG852006:KJK852006 KTC852006:KTG852006 LCY852006:LDC852006 LMU852006:LMY852006 LWQ852006:LWU852006 MGM852006:MGQ852006 MQI852006:MQM852006 NAE852006:NAI852006 NKA852006:NKE852006 NTW852006:NUA852006 ODS852006:ODW852006 ONO852006:ONS852006 OXK852006:OXO852006 PHG852006:PHK852006 PRC852006:PRG852006 QAY852006:QBC852006 QKU852006:QKY852006 QUQ852006:QUU852006 REM852006:REQ852006 ROI852006:ROM852006 RYE852006:RYI852006 SIA852006:SIE852006 SRW852006:SSA852006 TBS852006:TBW852006 TLO852006:TLS852006 TVK852006:TVO852006 UFG852006:UFK852006 UPC852006:UPG852006 UYY852006:UZC852006 VIU852006:VIY852006 VSQ852006:VSU852006 WCM852006:WCQ852006 WMI852006:WMM852006 WWE852006:WWI852006 JS917542:JW917542 TO917542:TS917542 ADK917542:ADO917542 ANG917542:ANK917542 AXC917542:AXG917542 BGY917542:BHC917542 BQU917542:BQY917542 CAQ917542:CAU917542 CKM917542:CKQ917542 CUI917542:CUM917542 DEE917542:DEI917542 DOA917542:DOE917542 DXW917542:DYA917542 EHS917542:EHW917542 ERO917542:ERS917542 FBK917542:FBO917542 FLG917542:FLK917542 FVC917542:FVG917542 GEY917542:GFC917542 GOU917542:GOY917542 GYQ917542:GYU917542 HIM917542:HIQ917542 HSI917542:HSM917542 ICE917542:ICI917542 IMA917542:IME917542 IVW917542:IWA917542 JFS917542:JFW917542 JPO917542:JPS917542 JZK917542:JZO917542 KJG917542:KJK917542 KTC917542:KTG917542 LCY917542:LDC917542 LMU917542:LMY917542 LWQ917542:LWU917542 MGM917542:MGQ917542 MQI917542:MQM917542 NAE917542:NAI917542 NKA917542:NKE917542 NTW917542:NUA917542 ODS917542:ODW917542 ONO917542:ONS917542 OXK917542:OXO917542 PHG917542:PHK917542 PRC917542:PRG917542 QAY917542:QBC917542 QKU917542:QKY917542 QUQ917542:QUU917542 REM917542:REQ917542 ROI917542:ROM917542 RYE917542:RYI917542 SIA917542:SIE917542 SRW917542:SSA917542 TBS917542:TBW917542 TLO917542:TLS917542 TVK917542:TVO917542 UFG917542:UFK917542 UPC917542:UPG917542 UYY917542:UZC917542 VIU917542:VIY917542 VSQ917542:VSU917542 WCM917542:WCQ917542 WMI917542:WMM917542 WWE917542:WWI917542 JS983078:JW983078 TO983078:TS983078 ADK983078:ADO983078 ANG983078:ANK983078 AXC983078:AXG983078 BGY983078:BHC983078 BQU983078:BQY983078 CAQ983078:CAU983078 CKM983078:CKQ983078 CUI983078:CUM983078 DEE983078:DEI983078 DOA983078:DOE983078 DXW983078:DYA983078 EHS983078:EHW983078 ERO983078:ERS983078 FBK983078:FBO983078 FLG983078:FLK983078 FVC983078:FVG983078 GEY983078:GFC983078 GOU983078:GOY983078 GYQ983078:GYU983078 HIM983078:HIQ983078 HSI983078:HSM983078 ICE983078:ICI983078 IMA983078:IME983078 IVW983078:IWA983078 JFS983078:JFW983078 JPO983078:JPS983078 JZK983078:JZO983078 KJG983078:KJK983078 KTC983078:KTG983078 LCY983078:LDC983078 LMU983078:LMY983078 LWQ983078:LWU983078 MGM983078:MGQ983078 MQI983078:MQM983078 NAE983078:NAI983078 NKA983078:NKE983078 NTW983078:NUA983078 ODS983078:ODW983078 ONO983078:ONS983078 OXK983078:OXO983078 PHG983078:PHK983078 PRC983078:PRG983078 QAY983078:QBC983078 QKU983078:QKY983078 QUQ983078:QUU983078 REM983078:REQ983078 ROI983078:ROM983078 RYE983078:RYI983078 SIA983078:SIE983078 SRW983078:SSA983078 TBS983078:TBW983078 TLO983078:TLS983078 TVK983078:TVO983078 UFG983078:UFK983078 UPC983078:UPG983078 UYY983078:UZC983078 VIU983078:VIY983078 VSQ983078:VSU983078 WCM983078:WCQ983078 WMI983078:WMM983078 T983052:Z983052 AA983078 T917516:Z917516 AA917542 T851980:Z851980 AA852006 T786444:Z786444 AA786470 T720908:Z720908 AA720934 T655372:Z655372 AA655398 T589836:Z589836 AA589862 T524300:Z524300 AA524326 T458764:Z458764 AA458790 T393228:Z393228 AA393254 T327692:Z327692 AA327718 T262156:Z262156 AA262182 T196620:Z196620 AA196646 T131084:Z131084 AA131110 T65548:Z65548 AA65574" xr:uid="{00000000-0002-0000-0100-000007000000}"/>
    <dataValidation allowBlank="1" showInputMessage="1" showErrorMessage="1" prompt="ex)短期滞在,留学,家族滞在,ワーキングホリデー" sqref="WVZ983064:WWD983070 JN3:JR9 TJ3:TN9 ADF3:ADJ9 ANB3:ANF9 AWX3:AXB9 BGT3:BGX9 BQP3:BQT9 CAL3:CAP9 CKH3:CKL9 CUD3:CUH9 DDZ3:DED9 DNV3:DNZ9 DXR3:DXV9 EHN3:EHR9 ERJ3:ERN9 FBF3:FBJ9 FLB3:FLF9 FUX3:FVB9 GET3:GEX9 GOP3:GOT9 GYL3:GYP9 HIH3:HIL9 HSD3:HSH9 IBZ3:ICD9 ILV3:ILZ9 IVR3:IVV9 JFN3:JFR9 JPJ3:JPN9 JZF3:JZJ9 KJB3:KJF9 KSX3:KTB9 LCT3:LCX9 LMP3:LMT9 LWL3:LWP9 MGH3:MGL9 MQD3:MQH9 MZZ3:NAD9 NJV3:NJZ9 NTR3:NTV9 ODN3:ODR9 ONJ3:ONN9 OXF3:OXJ9 PHB3:PHF9 PQX3:PRB9 QAT3:QAX9 QKP3:QKT9 QUL3:QUP9 REH3:REL9 ROD3:ROH9 RXZ3:RYD9 SHV3:SHZ9 SRR3:SRV9 TBN3:TBR9 TLJ3:TLN9 TVF3:TVJ9 UFB3:UFF9 UOX3:UPB9 UYT3:UYX9 VIP3:VIT9 VSL3:VSP9 WCH3:WCL9 WMD3:WMH9 WVZ3:WWD9 O65534:S65540 JN65560:JR65566 TJ65560:TN65566 ADF65560:ADJ65566 ANB65560:ANF65566 AWX65560:AXB65566 BGT65560:BGX65566 BQP65560:BQT65566 CAL65560:CAP65566 CKH65560:CKL65566 CUD65560:CUH65566 DDZ65560:DED65566 DNV65560:DNZ65566 DXR65560:DXV65566 EHN65560:EHR65566 ERJ65560:ERN65566 FBF65560:FBJ65566 FLB65560:FLF65566 FUX65560:FVB65566 GET65560:GEX65566 GOP65560:GOT65566 GYL65560:GYP65566 HIH65560:HIL65566 HSD65560:HSH65566 IBZ65560:ICD65566 ILV65560:ILZ65566 IVR65560:IVV65566 JFN65560:JFR65566 JPJ65560:JPN65566 JZF65560:JZJ65566 KJB65560:KJF65566 KSX65560:KTB65566 LCT65560:LCX65566 LMP65560:LMT65566 LWL65560:LWP65566 MGH65560:MGL65566 MQD65560:MQH65566 MZZ65560:NAD65566 NJV65560:NJZ65566 NTR65560:NTV65566 ODN65560:ODR65566 ONJ65560:ONN65566 OXF65560:OXJ65566 PHB65560:PHF65566 PQX65560:PRB65566 QAT65560:QAX65566 QKP65560:QKT65566 QUL65560:QUP65566 REH65560:REL65566 ROD65560:ROH65566 RXZ65560:RYD65566 SHV65560:SHZ65566 SRR65560:SRV65566 TBN65560:TBR65566 TLJ65560:TLN65566 TVF65560:TVJ65566 UFB65560:UFF65566 UOX65560:UPB65566 UYT65560:UYX65566 VIP65560:VIT65566 VSL65560:VSP65566 WCH65560:WCL65566 WMD65560:WMH65566 WVZ65560:WWD65566 O131070:S131076 JN131096:JR131102 TJ131096:TN131102 ADF131096:ADJ131102 ANB131096:ANF131102 AWX131096:AXB131102 BGT131096:BGX131102 BQP131096:BQT131102 CAL131096:CAP131102 CKH131096:CKL131102 CUD131096:CUH131102 DDZ131096:DED131102 DNV131096:DNZ131102 DXR131096:DXV131102 EHN131096:EHR131102 ERJ131096:ERN131102 FBF131096:FBJ131102 FLB131096:FLF131102 FUX131096:FVB131102 GET131096:GEX131102 GOP131096:GOT131102 GYL131096:GYP131102 HIH131096:HIL131102 HSD131096:HSH131102 IBZ131096:ICD131102 ILV131096:ILZ131102 IVR131096:IVV131102 JFN131096:JFR131102 JPJ131096:JPN131102 JZF131096:JZJ131102 KJB131096:KJF131102 KSX131096:KTB131102 LCT131096:LCX131102 LMP131096:LMT131102 LWL131096:LWP131102 MGH131096:MGL131102 MQD131096:MQH131102 MZZ131096:NAD131102 NJV131096:NJZ131102 NTR131096:NTV131102 ODN131096:ODR131102 ONJ131096:ONN131102 OXF131096:OXJ131102 PHB131096:PHF131102 PQX131096:PRB131102 QAT131096:QAX131102 QKP131096:QKT131102 QUL131096:QUP131102 REH131096:REL131102 ROD131096:ROH131102 RXZ131096:RYD131102 SHV131096:SHZ131102 SRR131096:SRV131102 TBN131096:TBR131102 TLJ131096:TLN131102 TVF131096:TVJ131102 UFB131096:UFF131102 UOX131096:UPB131102 UYT131096:UYX131102 VIP131096:VIT131102 VSL131096:VSP131102 WCH131096:WCL131102 WMD131096:WMH131102 WVZ131096:WWD131102 O196606:S196612 JN196632:JR196638 TJ196632:TN196638 ADF196632:ADJ196638 ANB196632:ANF196638 AWX196632:AXB196638 BGT196632:BGX196638 BQP196632:BQT196638 CAL196632:CAP196638 CKH196632:CKL196638 CUD196632:CUH196638 DDZ196632:DED196638 DNV196632:DNZ196638 DXR196632:DXV196638 EHN196632:EHR196638 ERJ196632:ERN196638 FBF196632:FBJ196638 FLB196632:FLF196638 FUX196632:FVB196638 GET196632:GEX196638 GOP196632:GOT196638 GYL196632:GYP196638 HIH196632:HIL196638 HSD196632:HSH196638 IBZ196632:ICD196638 ILV196632:ILZ196638 IVR196632:IVV196638 JFN196632:JFR196638 JPJ196632:JPN196638 JZF196632:JZJ196638 KJB196632:KJF196638 KSX196632:KTB196638 LCT196632:LCX196638 LMP196632:LMT196638 LWL196632:LWP196638 MGH196632:MGL196638 MQD196632:MQH196638 MZZ196632:NAD196638 NJV196632:NJZ196638 NTR196632:NTV196638 ODN196632:ODR196638 ONJ196632:ONN196638 OXF196632:OXJ196638 PHB196632:PHF196638 PQX196632:PRB196638 QAT196632:QAX196638 QKP196632:QKT196638 QUL196632:QUP196638 REH196632:REL196638 ROD196632:ROH196638 RXZ196632:RYD196638 SHV196632:SHZ196638 SRR196632:SRV196638 TBN196632:TBR196638 TLJ196632:TLN196638 TVF196632:TVJ196638 UFB196632:UFF196638 UOX196632:UPB196638 UYT196632:UYX196638 VIP196632:VIT196638 VSL196632:VSP196638 WCH196632:WCL196638 WMD196632:WMH196638 WVZ196632:WWD196638 O262142:S262148 JN262168:JR262174 TJ262168:TN262174 ADF262168:ADJ262174 ANB262168:ANF262174 AWX262168:AXB262174 BGT262168:BGX262174 BQP262168:BQT262174 CAL262168:CAP262174 CKH262168:CKL262174 CUD262168:CUH262174 DDZ262168:DED262174 DNV262168:DNZ262174 DXR262168:DXV262174 EHN262168:EHR262174 ERJ262168:ERN262174 FBF262168:FBJ262174 FLB262168:FLF262174 FUX262168:FVB262174 GET262168:GEX262174 GOP262168:GOT262174 GYL262168:GYP262174 HIH262168:HIL262174 HSD262168:HSH262174 IBZ262168:ICD262174 ILV262168:ILZ262174 IVR262168:IVV262174 JFN262168:JFR262174 JPJ262168:JPN262174 JZF262168:JZJ262174 KJB262168:KJF262174 KSX262168:KTB262174 LCT262168:LCX262174 LMP262168:LMT262174 LWL262168:LWP262174 MGH262168:MGL262174 MQD262168:MQH262174 MZZ262168:NAD262174 NJV262168:NJZ262174 NTR262168:NTV262174 ODN262168:ODR262174 ONJ262168:ONN262174 OXF262168:OXJ262174 PHB262168:PHF262174 PQX262168:PRB262174 QAT262168:QAX262174 QKP262168:QKT262174 QUL262168:QUP262174 REH262168:REL262174 ROD262168:ROH262174 RXZ262168:RYD262174 SHV262168:SHZ262174 SRR262168:SRV262174 TBN262168:TBR262174 TLJ262168:TLN262174 TVF262168:TVJ262174 UFB262168:UFF262174 UOX262168:UPB262174 UYT262168:UYX262174 VIP262168:VIT262174 VSL262168:VSP262174 WCH262168:WCL262174 WMD262168:WMH262174 WVZ262168:WWD262174 O327678:S327684 JN327704:JR327710 TJ327704:TN327710 ADF327704:ADJ327710 ANB327704:ANF327710 AWX327704:AXB327710 BGT327704:BGX327710 BQP327704:BQT327710 CAL327704:CAP327710 CKH327704:CKL327710 CUD327704:CUH327710 DDZ327704:DED327710 DNV327704:DNZ327710 DXR327704:DXV327710 EHN327704:EHR327710 ERJ327704:ERN327710 FBF327704:FBJ327710 FLB327704:FLF327710 FUX327704:FVB327710 GET327704:GEX327710 GOP327704:GOT327710 GYL327704:GYP327710 HIH327704:HIL327710 HSD327704:HSH327710 IBZ327704:ICD327710 ILV327704:ILZ327710 IVR327704:IVV327710 JFN327704:JFR327710 JPJ327704:JPN327710 JZF327704:JZJ327710 KJB327704:KJF327710 KSX327704:KTB327710 LCT327704:LCX327710 LMP327704:LMT327710 LWL327704:LWP327710 MGH327704:MGL327710 MQD327704:MQH327710 MZZ327704:NAD327710 NJV327704:NJZ327710 NTR327704:NTV327710 ODN327704:ODR327710 ONJ327704:ONN327710 OXF327704:OXJ327710 PHB327704:PHF327710 PQX327704:PRB327710 QAT327704:QAX327710 QKP327704:QKT327710 QUL327704:QUP327710 REH327704:REL327710 ROD327704:ROH327710 RXZ327704:RYD327710 SHV327704:SHZ327710 SRR327704:SRV327710 TBN327704:TBR327710 TLJ327704:TLN327710 TVF327704:TVJ327710 UFB327704:UFF327710 UOX327704:UPB327710 UYT327704:UYX327710 VIP327704:VIT327710 VSL327704:VSP327710 WCH327704:WCL327710 WMD327704:WMH327710 WVZ327704:WWD327710 O393214:S393220 JN393240:JR393246 TJ393240:TN393246 ADF393240:ADJ393246 ANB393240:ANF393246 AWX393240:AXB393246 BGT393240:BGX393246 BQP393240:BQT393246 CAL393240:CAP393246 CKH393240:CKL393246 CUD393240:CUH393246 DDZ393240:DED393246 DNV393240:DNZ393246 DXR393240:DXV393246 EHN393240:EHR393246 ERJ393240:ERN393246 FBF393240:FBJ393246 FLB393240:FLF393246 FUX393240:FVB393246 GET393240:GEX393246 GOP393240:GOT393246 GYL393240:GYP393246 HIH393240:HIL393246 HSD393240:HSH393246 IBZ393240:ICD393246 ILV393240:ILZ393246 IVR393240:IVV393246 JFN393240:JFR393246 JPJ393240:JPN393246 JZF393240:JZJ393246 KJB393240:KJF393246 KSX393240:KTB393246 LCT393240:LCX393246 LMP393240:LMT393246 LWL393240:LWP393246 MGH393240:MGL393246 MQD393240:MQH393246 MZZ393240:NAD393246 NJV393240:NJZ393246 NTR393240:NTV393246 ODN393240:ODR393246 ONJ393240:ONN393246 OXF393240:OXJ393246 PHB393240:PHF393246 PQX393240:PRB393246 QAT393240:QAX393246 QKP393240:QKT393246 QUL393240:QUP393246 REH393240:REL393246 ROD393240:ROH393246 RXZ393240:RYD393246 SHV393240:SHZ393246 SRR393240:SRV393246 TBN393240:TBR393246 TLJ393240:TLN393246 TVF393240:TVJ393246 UFB393240:UFF393246 UOX393240:UPB393246 UYT393240:UYX393246 VIP393240:VIT393246 VSL393240:VSP393246 WCH393240:WCL393246 WMD393240:WMH393246 WVZ393240:WWD393246 O458750:S458756 JN458776:JR458782 TJ458776:TN458782 ADF458776:ADJ458782 ANB458776:ANF458782 AWX458776:AXB458782 BGT458776:BGX458782 BQP458776:BQT458782 CAL458776:CAP458782 CKH458776:CKL458782 CUD458776:CUH458782 DDZ458776:DED458782 DNV458776:DNZ458782 DXR458776:DXV458782 EHN458776:EHR458782 ERJ458776:ERN458782 FBF458776:FBJ458782 FLB458776:FLF458782 FUX458776:FVB458782 GET458776:GEX458782 GOP458776:GOT458782 GYL458776:GYP458782 HIH458776:HIL458782 HSD458776:HSH458782 IBZ458776:ICD458782 ILV458776:ILZ458782 IVR458776:IVV458782 JFN458776:JFR458782 JPJ458776:JPN458782 JZF458776:JZJ458782 KJB458776:KJF458782 KSX458776:KTB458782 LCT458776:LCX458782 LMP458776:LMT458782 LWL458776:LWP458782 MGH458776:MGL458782 MQD458776:MQH458782 MZZ458776:NAD458782 NJV458776:NJZ458782 NTR458776:NTV458782 ODN458776:ODR458782 ONJ458776:ONN458782 OXF458776:OXJ458782 PHB458776:PHF458782 PQX458776:PRB458782 QAT458776:QAX458782 QKP458776:QKT458782 QUL458776:QUP458782 REH458776:REL458782 ROD458776:ROH458782 RXZ458776:RYD458782 SHV458776:SHZ458782 SRR458776:SRV458782 TBN458776:TBR458782 TLJ458776:TLN458782 TVF458776:TVJ458782 UFB458776:UFF458782 UOX458776:UPB458782 UYT458776:UYX458782 VIP458776:VIT458782 VSL458776:VSP458782 WCH458776:WCL458782 WMD458776:WMH458782 WVZ458776:WWD458782 O524286:S524292 JN524312:JR524318 TJ524312:TN524318 ADF524312:ADJ524318 ANB524312:ANF524318 AWX524312:AXB524318 BGT524312:BGX524318 BQP524312:BQT524318 CAL524312:CAP524318 CKH524312:CKL524318 CUD524312:CUH524318 DDZ524312:DED524318 DNV524312:DNZ524318 DXR524312:DXV524318 EHN524312:EHR524318 ERJ524312:ERN524318 FBF524312:FBJ524318 FLB524312:FLF524318 FUX524312:FVB524318 GET524312:GEX524318 GOP524312:GOT524318 GYL524312:GYP524318 HIH524312:HIL524318 HSD524312:HSH524318 IBZ524312:ICD524318 ILV524312:ILZ524318 IVR524312:IVV524318 JFN524312:JFR524318 JPJ524312:JPN524318 JZF524312:JZJ524318 KJB524312:KJF524318 KSX524312:KTB524318 LCT524312:LCX524318 LMP524312:LMT524318 LWL524312:LWP524318 MGH524312:MGL524318 MQD524312:MQH524318 MZZ524312:NAD524318 NJV524312:NJZ524318 NTR524312:NTV524318 ODN524312:ODR524318 ONJ524312:ONN524318 OXF524312:OXJ524318 PHB524312:PHF524318 PQX524312:PRB524318 QAT524312:QAX524318 QKP524312:QKT524318 QUL524312:QUP524318 REH524312:REL524318 ROD524312:ROH524318 RXZ524312:RYD524318 SHV524312:SHZ524318 SRR524312:SRV524318 TBN524312:TBR524318 TLJ524312:TLN524318 TVF524312:TVJ524318 UFB524312:UFF524318 UOX524312:UPB524318 UYT524312:UYX524318 VIP524312:VIT524318 VSL524312:VSP524318 WCH524312:WCL524318 WMD524312:WMH524318 WVZ524312:WWD524318 O589822:S589828 JN589848:JR589854 TJ589848:TN589854 ADF589848:ADJ589854 ANB589848:ANF589854 AWX589848:AXB589854 BGT589848:BGX589854 BQP589848:BQT589854 CAL589848:CAP589854 CKH589848:CKL589854 CUD589848:CUH589854 DDZ589848:DED589854 DNV589848:DNZ589854 DXR589848:DXV589854 EHN589848:EHR589854 ERJ589848:ERN589854 FBF589848:FBJ589854 FLB589848:FLF589854 FUX589848:FVB589854 GET589848:GEX589854 GOP589848:GOT589854 GYL589848:GYP589854 HIH589848:HIL589854 HSD589848:HSH589854 IBZ589848:ICD589854 ILV589848:ILZ589854 IVR589848:IVV589854 JFN589848:JFR589854 JPJ589848:JPN589854 JZF589848:JZJ589854 KJB589848:KJF589854 KSX589848:KTB589854 LCT589848:LCX589854 LMP589848:LMT589854 LWL589848:LWP589854 MGH589848:MGL589854 MQD589848:MQH589854 MZZ589848:NAD589854 NJV589848:NJZ589854 NTR589848:NTV589854 ODN589848:ODR589854 ONJ589848:ONN589854 OXF589848:OXJ589854 PHB589848:PHF589854 PQX589848:PRB589854 QAT589848:QAX589854 QKP589848:QKT589854 QUL589848:QUP589854 REH589848:REL589854 ROD589848:ROH589854 RXZ589848:RYD589854 SHV589848:SHZ589854 SRR589848:SRV589854 TBN589848:TBR589854 TLJ589848:TLN589854 TVF589848:TVJ589854 UFB589848:UFF589854 UOX589848:UPB589854 UYT589848:UYX589854 VIP589848:VIT589854 VSL589848:VSP589854 WCH589848:WCL589854 WMD589848:WMH589854 WVZ589848:WWD589854 O655358:S655364 JN655384:JR655390 TJ655384:TN655390 ADF655384:ADJ655390 ANB655384:ANF655390 AWX655384:AXB655390 BGT655384:BGX655390 BQP655384:BQT655390 CAL655384:CAP655390 CKH655384:CKL655390 CUD655384:CUH655390 DDZ655384:DED655390 DNV655384:DNZ655390 DXR655384:DXV655390 EHN655384:EHR655390 ERJ655384:ERN655390 FBF655384:FBJ655390 FLB655384:FLF655390 FUX655384:FVB655390 GET655384:GEX655390 GOP655384:GOT655390 GYL655384:GYP655390 HIH655384:HIL655390 HSD655384:HSH655390 IBZ655384:ICD655390 ILV655384:ILZ655390 IVR655384:IVV655390 JFN655384:JFR655390 JPJ655384:JPN655390 JZF655384:JZJ655390 KJB655384:KJF655390 KSX655384:KTB655390 LCT655384:LCX655390 LMP655384:LMT655390 LWL655384:LWP655390 MGH655384:MGL655390 MQD655384:MQH655390 MZZ655384:NAD655390 NJV655384:NJZ655390 NTR655384:NTV655390 ODN655384:ODR655390 ONJ655384:ONN655390 OXF655384:OXJ655390 PHB655384:PHF655390 PQX655384:PRB655390 QAT655384:QAX655390 QKP655384:QKT655390 QUL655384:QUP655390 REH655384:REL655390 ROD655384:ROH655390 RXZ655384:RYD655390 SHV655384:SHZ655390 SRR655384:SRV655390 TBN655384:TBR655390 TLJ655384:TLN655390 TVF655384:TVJ655390 UFB655384:UFF655390 UOX655384:UPB655390 UYT655384:UYX655390 VIP655384:VIT655390 VSL655384:VSP655390 WCH655384:WCL655390 WMD655384:WMH655390 WVZ655384:WWD655390 O720894:S720900 JN720920:JR720926 TJ720920:TN720926 ADF720920:ADJ720926 ANB720920:ANF720926 AWX720920:AXB720926 BGT720920:BGX720926 BQP720920:BQT720926 CAL720920:CAP720926 CKH720920:CKL720926 CUD720920:CUH720926 DDZ720920:DED720926 DNV720920:DNZ720926 DXR720920:DXV720926 EHN720920:EHR720926 ERJ720920:ERN720926 FBF720920:FBJ720926 FLB720920:FLF720926 FUX720920:FVB720926 GET720920:GEX720926 GOP720920:GOT720926 GYL720920:GYP720926 HIH720920:HIL720926 HSD720920:HSH720926 IBZ720920:ICD720926 ILV720920:ILZ720926 IVR720920:IVV720926 JFN720920:JFR720926 JPJ720920:JPN720926 JZF720920:JZJ720926 KJB720920:KJF720926 KSX720920:KTB720926 LCT720920:LCX720926 LMP720920:LMT720926 LWL720920:LWP720926 MGH720920:MGL720926 MQD720920:MQH720926 MZZ720920:NAD720926 NJV720920:NJZ720926 NTR720920:NTV720926 ODN720920:ODR720926 ONJ720920:ONN720926 OXF720920:OXJ720926 PHB720920:PHF720926 PQX720920:PRB720926 QAT720920:QAX720926 QKP720920:QKT720926 QUL720920:QUP720926 REH720920:REL720926 ROD720920:ROH720926 RXZ720920:RYD720926 SHV720920:SHZ720926 SRR720920:SRV720926 TBN720920:TBR720926 TLJ720920:TLN720926 TVF720920:TVJ720926 UFB720920:UFF720926 UOX720920:UPB720926 UYT720920:UYX720926 VIP720920:VIT720926 VSL720920:VSP720926 WCH720920:WCL720926 WMD720920:WMH720926 WVZ720920:WWD720926 O786430:S786436 JN786456:JR786462 TJ786456:TN786462 ADF786456:ADJ786462 ANB786456:ANF786462 AWX786456:AXB786462 BGT786456:BGX786462 BQP786456:BQT786462 CAL786456:CAP786462 CKH786456:CKL786462 CUD786456:CUH786462 DDZ786456:DED786462 DNV786456:DNZ786462 DXR786456:DXV786462 EHN786456:EHR786462 ERJ786456:ERN786462 FBF786456:FBJ786462 FLB786456:FLF786462 FUX786456:FVB786462 GET786456:GEX786462 GOP786456:GOT786462 GYL786456:GYP786462 HIH786456:HIL786462 HSD786456:HSH786462 IBZ786456:ICD786462 ILV786456:ILZ786462 IVR786456:IVV786462 JFN786456:JFR786462 JPJ786456:JPN786462 JZF786456:JZJ786462 KJB786456:KJF786462 KSX786456:KTB786462 LCT786456:LCX786462 LMP786456:LMT786462 LWL786456:LWP786462 MGH786456:MGL786462 MQD786456:MQH786462 MZZ786456:NAD786462 NJV786456:NJZ786462 NTR786456:NTV786462 ODN786456:ODR786462 ONJ786456:ONN786462 OXF786456:OXJ786462 PHB786456:PHF786462 PQX786456:PRB786462 QAT786456:QAX786462 QKP786456:QKT786462 QUL786456:QUP786462 REH786456:REL786462 ROD786456:ROH786462 RXZ786456:RYD786462 SHV786456:SHZ786462 SRR786456:SRV786462 TBN786456:TBR786462 TLJ786456:TLN786462 TVF786456:TVJ786462 UFB786456:UFF786462 UOX786456:UPB786462 UYT786456:UYX786462 VIP786456:VIT786462 VSL786456:VSP786462 WCH786456:WCL786462 WMD786456:WMH786462 WVZ786456:WWD786462 O851966:S851972 JN851992:JR851998 TJ851992:TN851998 ADF851992:ADJ851998 ANB851992:ANF851998 AWX851992:AXB851998 BGT851992:BGX851998 BQP851992:BQT851998 CAL851992:CAP851998 CKH851992:CKL851998 CUD851992:CUH851998 DDZ851992:DED851998 DNV851992:DNZ851998 DXR851992:DXV851998 EHN851992:EHR851998 ERJ851992:ERN851998 FBF851992:FBJ851998 FLB851992:FLF851998 FUX851992:FVB851998 GET851992:GEX851998 GOP851992:GOT851998 GYL851992:GYP851998 HIH851992:HIL851998 HSD851992:HSH851998 IBZ851992:ICD851998 ILV851992:ILZ851998 IVR851992:IVV851998 JFN851992:JFR851998 JPJ851992:JPN851998 JZF851992:JZJ851998 KJB851992:KJF851998 KSX851992:KTB851998 LCT851992:LCX851998 LMP851992:LMT851998 LWL851992:LWP851998 MGH851992:MGL851998 MQD851992:MQH851998 MZZ851992:NAD851998 NJV851992:NJZ851998 NTR851992:NTV851998 ODN851992:ODR851998 ONJ851992:ONN851998 OXF851992:OXJ851998 PHB851992:PHF851998 PQX851992:PRB851998 QAT851992:QAX851998 QKP851992:QKT851998 QUL851992:QUP851998 REH851992:REL851998 ROD851992:ROH851998 RXZ851992:RYD851998 SHV851992:SHZ851998 SRR851992:SRV851998 TBN851992:TBR851998 TLJ851992:TLN851998 TVF851992:TVJ851998 UFB851992:UFF851998 UOX851992:UPB851998 UYT851992:UYX851998 VIP851992:VIT851998 VSL851992:VSP851998 WCH851992:WCL851998 WMD851992:WMH851998 WVZ851992:WWD851998 O917502:S917508 JN917528:JR917534 TJ917528:TN917534 ADF917528:ADJ917534 ANB917528:ANF917534 AWX917528:AXB917534 BGT917528:BGX917534 BQP917528:BQT917534 CAL917528:CAP917534 CKH917528:CKL917534 CUD917528:CUH917534 DDZ917528:DED917534 DNV917528:DNZ917534 DXR917528:DXV917534 EHN917528:EHR917534 ERJ917528:ERN917534 FBF917528:FBJ917534 FLB917528:FLF917534 FUX917528:FVB917534 GET917528:GEX917534 GOP917528:GOT917534 GYL917528:GYP917534 HIH917528:HIL917534 HSD917528:HSH917534 IBZ917528:ICD917534 ILV917528:ILZ917534 IVR917528:IVV917534 JFN917528:JFR917534 JPJ917528:JPN917534 JZF917528:JZJ917534 KJB917528:KJF917534 KSX917528:KTB917534 LCT917528:LCX917534 LMP917528:LMT917534 LWL917528:LWP917534 MGH917528:MGL917534 MQD917528:MQH917534 MZZ917528:NAD917534 NJV917528:NJZ917534 NTR917528:NTV917534 ODN917528:ODR917534 ONJ917528:ONN917534 OXF917528:OXJ917534 PHB917528:PHF917534 PQX917528:PRB917534 QAT917528:QAX917534 QKP917528:QKT917534 QUL917528:QUP917534 REH917528:REL917534 ROD917528:ROH917534 RXZ917528:RYD917534 SHV917528:SHZ917534 SRR917528:SRV917534 TBN917528:TBR917534 TLJ917528:TLN917534 TVF917528:TVJ917534 UFB917528:UFF917534 UOX917528:UPB917534 UYT917528:UYX917534 VIP917528:VIT917534 VSL917528:VSP917534 WCH917528:WCL917534 WMD917528:WMH917534 WVZ917528:WWD917534 O983038:S983044 JN983064:JR983070 TJ983064:TN983070 ADF983064:ADJ983070 ANB983064:ANF983070 AWX983064:AXB983070 BGT983064:BGX983070 BQP983064:BQT983070 CAL983064:CAP983070 CKH983064:CKL983070 CUD983064:CUH983070 DDZ983064:DED983070 DNV983064:DNZ983070 DXR983064:DXV983070 EHN983064:EHR983070 ERJ983064:ERN983070 FBF983064:FBJ983070 FLB983064:FLF983070 FUX983064:FVB983070 GET983064:GEX983070 GOP983064:GOT983070 GYL983064:GYP983070 HIH983064:HIL983070 HSD983064:HSH983070 IBZ983064:ICD983070 ILV983064:ILZ983070 IVR983064:IVV983070 JFN983064:JFR983070 JPJ983064:JPN983070 JZF983064:JZJ983070 KJB983064:KJF983070 KSX983064:KTB983070 LCT983064:LCX983070 LMP983064:LMT983070 LWL983064:LWP983070 MGH983064:MGL983070 MQD983064:MQH983070 MZZ983064:NAD983070 NJV983064:NJZ983070 NTR983064:NTV983070 ODN983064:ODR983070 ONJ983064:ONN983070 OXF983064:OXJ983070 PHB983064:PHF983070 PQX983064:PRB983070 QAT983064:QAX983070 QKP983064:QKT983070 QUL983064:QUP983070 REH983064:REL983070 ROD983064:ROH983070 RXZ983064:RYD983070 SHV983064:SHZ983070 SRR983064:SRV983070 TBN983064:TBR983070 TLJ983064:TLN983070 TVF983064:TVJ983070 UFB983064:UFF983070 UOX983064:UPB983070 UYT983064:UYX983070 VIP983064:VIT983070 VSL983064:VSP983070 WCH983064:WCL983070 WMD983064:WMH983070" xr:uid="{00000000-0002-0000-0100-000008000000}"/>
    <dataValidation allowBlank="1" showInputMessage="1" showErrorMessage="1" prompt="申請中の場合は「申請中」と記入" sqref="WVX983062:WWA983062 M983036:P983036 JL983062:JO983062 TH983062:TK983062 ADD983062:ADG983062 AMZ983062:ANC983062 AWV983062:AWY983062 BGR983062:BGU983062 BQN983062:BQQ983062 CAJ983062:CAM983062 CKF983062:CKI983062 CUB983062:CUE983062 DDX983062:DEA983062 DNT983062:DNW983062 DXP983062:DXS983062 EHL983062:EHO983062 ERH983062:ERK983062 FBD983062:FBG983062 FKZ983062:FLC983062 FUV983062:FUY983062 GER983062:GEU983062 GON983062:GOQ983062 GYJ983062:GYM983062 HIF983062:HII983062 HSB983062:HSE983062 IBX983062:ICA983062 ILT983062:ILW983062 IVP983062:IVS983062 JFL983062:JFO983062 JPH983062:JPK983062 JZD983062:JZG983062 KIZ983062:KJC983062 KSV983062:KSY983062 LCR983062:LCU983062 LMN983062:LMQ983062 LWJ983062:LWM983062 MGF983062:MGI983062 MQB983062:MQE983062 MZX983062:NAA983062 NJT983062:NJW983062 NTP983062:NTS983062 ODL983062:ODO983062 ONH983062:ONK983062 OXD983062:OXG983062 PGZ983062:PHC983062 PQV983062:PQY983062 QAR983062:QAU983062 QKN983062:QKQ983062 QUJ983062:QUM983062 REF983062:REI983062 ROB983062:ROE983062 RXX983062:RYA983062 SHT983062:SHW983062 SRP983062:SRS983062 TBL983062:TBO983062 TLH983062:TLK983062 TVD983062:TVG983062 UEZ983062:UFC983062 UOV983062:UOY983062 UYR983062:UYU983062 VIN983062:VIQ983062 VSJ983062:VSM983062 WCF983062:WCI983062 WMB983062:WME983062 M65532:P65532 JL65558:JO65558 TH65558:TK65558 ADD65558:ADG65558 AMZ65558:ANC65558 AWV65558:AWY65558 BGR65558:BGU65558 BQN65558:BQQ65558 CAJ65558:CAM65558 CKF65558:CKI65558 CUB65558:CUE65558 DDX65558:DEA65558 DNT65558:DNW65558 DXP65558:DXS65558 EHL65558:EHO65558 ERH65558:ERK65558 FBD65558:FBG65558 FKZ65558:FLC65558 FUV65558:FUY65558 GER65558:GEU65558 GON65558:GOQ65558 GYJ65558:GYM65558 HIF65558:HII65558 HSB65558:HSE65558 IBX65558:ICA65558 ILT65558:ILW65558 IVP65558:IVS65558 JFL65558:JFO65558 JPH65558:JPK65558 JZD65558:JZG65558 KIZ65558:KJC65558 KSV65558:KSY65558 LCR65558:LCU65558 LMN65558:LMQ65558 LWJ65558:LWM65558 MGF65558:MGI65558 MQB65558:MQE65558 MZX65558:NAA65558 NJT65558:NJW65558 NTP65558:NTS65558 ODL65558:ODO65558 ONH65558:ONK65558 OXD65558:OXG65558 PGZ65558:PHC65558 PQV65558:PQY65558 QAR65558:QAU65558 QKN65558:QKQ65558 QUJ65558:QUM65558 REF65558:REI65558 ROB65558:ROE65558 RXX65558:RYA65558 SHT65558:SHW65558 SRP65558:SRS65558 TBL65558:TBO65558 TLH65558:TLK65558 TVD65558:TVG65558 UEZ65558:UFC65558 UOV65558:UOY65558 UYR65558:UYU65558 VIN65558:VIQ65558 VSJ65558:VSM65558 WCF65558:WCI65558 WMB65558:WME65558 WVX65558:WWA65558 M131068:P131068 JL131094:JO131094 TH131094:TK131094 ADD131094:ADG131094 AMZ131094:ANC131094 AWV131094:AWY131094 BGR131094:BGU131094 BQN131094:BQQ131094 CAJ131094:CAM131094 CKF131094:CKI131094 CUB131094:CUE131094 DDX131094:DEA131094 DNT131094:DNW131094 DXP131094:DXS131094 EHL131094:EHO131094 ERH131094:ERK131094 FBD131094:FBG131094 FKZ131094:FLC131094 FUV131094:FUY131094 GER131094:GEU131094 GON131094:GOQ131094 GYJ131094:GYM131094 HIF131094:HII131094 HSB131094:HSE131094 IBX131094:ICA131094 ILT131094:ILW131094 IVP131094:IVS131094 JFL131094:JFO131094 JPH131094:JPK131094 JZD131094:JZG131094 KIZ131094:KJC131094 KSV131094:KSY131094 LCR131094:LCU131094 LMN131094:LMQ131094 LWJ131094:LWM131094 MGF131094:MGI131094 MQB131094:MQE131094 MZX131094:NAA131094 NJT131094:NJW131094 NTP131094:NTS131094 ODL131094:ODO131094 ONH131094:ONK131094 OXD131094:OXG131094 PGZ131094:PHC131094 PQV131094:PQY131094 QAR131094:QAU131094 QKN131094:QKQ131094 QUJ131094:QUM131094 REF131094:REI131094 ROB131094:ROE131094 RXX131094:RYA131094 SHT131094:SHW131094 SRP131094:SRS131094 TBL131094:TBO131094 TLH131094:TLK131094 TVD131094:TVG131094 UEZ131094:UFC131094 UOV131094:UOY131094 UYR131094:UYU131094 VIN131094:VIQ131094 VSJ131094:VSM131094 WCF131094:WCI131094 WMB131094:WME131094 WVX131094:WWA131094 M196604:P196604 JL196630:JO196630 TH196630:TK196630 ADD196630:ADG196630 AMZ196630:ANC196630 AWV196630:AWY196630 BGR196630:BGU196630 BQN196630:BQQ196630 CAJ196630:CAM196630 CKF196630:CKI196630 CUB196630:CUE196630 DDX196630:DEA196630 DNT196630:DNW196630 DXP196630:DXS196630 EHL196630:EHO196630 ERH196630:ERK196630 FBD196630:FBG196630 FKZ196630:FLC196630 FUV196630:FUY196630 GER196630:GEU196630 GON196630:GOQ196630 GYJ196630:GYM196630 HIF196630:HII196630 HSB196630:HSE196630 IBX196630:ICA196630 ILT196630:ILW196630 IVP196630:IVS196630 JFL196630:JFO196630 JPH196630:JPK196630 JZD196630:JZG196630 KIZ196630:KJC196630 KSV196630:KSY196630 LCR196630:LCU196630 LMN196630:LMQ196630 LWJ196630:LWM196630 MGF196630:MGI196630 MQB196630:MQE196630 MZX196630:NAA196630 NJT196630:NJW196630 NTP196630:NTS196630 ODL196630:ODO196630 ONH196630:ONK196630 OXD196630:OXG196630 PGZ196630:PHC196630 PQV196630:PQY196630 QAR196630:QAU196630 QKN196630:QKQ196630 QUJ196630:QUM196630 REF196630:REI196630 ROB196630:ROE196630 RXX196630:RYA196630 SHT196630:SHW196630 SRP196630:SRS196630 TBL196630:TBO196630 TLH196630:TLK196630 TVD196630:TVG196630 UEZ196630:UFC196630 UOV196630:UOY196630 UYR196630:UYU196630 VIN196630:VIQ196630 VSJ196630:VSM196630 WCF196630:WCI196630 WMB196630:WME196630 WVX196630:WWA196630 M262140:P262140 JL262166:JO262166 TH262166:TK262166 ADD262166:ADG262166 AMZ262166:ANC262166 AWV262166:AWY262166 BGR262166:BGU262166 BQN262166:BQQ262166 CAJ262166:CAM262166 CKF262166:CKI262166 CUB262166:CUE262166 DDX262166:DEA262166 DNT262166:DNW262166 DXP262166:DXS262166 EHL262166:EHO262166 ERH262166:ERK262166 FBD262166:FBG262166 FKZ262166:FLC262166 FUV262166:FUY262166 GER262166:GEU262166 GON262166:GOQ262166 GYJ262166:GYM262166 HIF262166:HII262166 HSB262166:HSE262166 IBX262166:ICA262166 ILT262166:ILW262166 IVP262166:IVS262166 JFL262166:JFO262166 JPH262166:JPK262166 JZD262166:JZG262166 KIZ262166:KJC262166 KSV262166:KSY262166 LCR262166:LCU262166 LMN262166:LMQ262166 LWJ262166:LWM262166 MGF262166:MGI262166 MQB262166:MQE262166 MZX262166:NAA262166 NJT262166:NJW262166 NTP262166:NTS262166 ODL262166:ODO262166 ONH262166:ONK262166 OXD262166:OXG262166 PGZ262166:PHC262166 PQV262166:PQY262166 QAR262166:QAU262166 QKN262166:QKQ262166 QUJ262166:QUM262166 REF262166:REI262166 ROB262166:ROE262166 RXX262166:RYA262166 SHT262166:SHW262166 SRP262166:SRS262166 TBL262166:TBO262166 TLH262166:TLK262166 TVD262166:TVG262166 UEZ262166:UFC262166 UOV262166:UOY262166 UYR262166:UYU262166 VIN262166:VIQ262166 VSJ262166:VSM262166 WCF262166:WCI262166 WMB262166:WME262166 WVX262166:WWA262166 M327676:P327676 JL327702:JO327702 TH327702:TK327702 ADD327702:ADG327702 AMZ327702:ANC327702 AWV327702:AWY327702 BGR327702:BGU327702 BQN327702:BQQ327702 CAJ327702:CAM327702 CKF327702:CKI327702 CUB327702:CUE327702 DDX327702:DEA327702 DNT327702:DNW327702 DXP327702:DXS327702 EHL327702:EHO327702 ERH327702:ERK327702 FBD327702:FBG327702 FKZ327702:FLC327702 FUV327702:FUY327702 GER327702:GEU327702 GON327702:GOQ327702 GYJ327702:GYM327702 HIF327702:HII327702 HSB327702:HSE327702 IBX327702:ICA327702 ILT327702:ILW327702 IVP327702:IVS327702 JFL327702:JFO327702 JPH327702:JPK327702 JZD327702:JZG327702 KIZ327702:KJC327702 KSV327702:KSY327702 LCR327702:LCU327702 LMN327702:LMQ327702 LWJ327702:LWM327702 MGF327702:MGI327702 MQB327702:MQE327702 MZX327702:NAA327702 NJT327702:NJW327702 NTP327702:NTS327702 ODL327702:ODO327702 ONH327702:ONK327702 OXD327702:OXG327702 PGZ327702:PHC327702 PQV327702:PQY327702 QAR327702:QAU327702 QKN327702:QKQ327702 QUJ327702:QUM327702 REF327702:REI327702 ROB327702:ROE327702 RXX327702:RYA327702 SHT327702:SHW327702 SRP327702:SRS327702 TBL327702:TBO327702 TLH327702:TLK327702 TVD327702:TVG327702 UEZ327702:UFC327702 UOV327702:UOY327702 UYR327702:UYU327702 VIN327702:VIQ327702 VSJ327702:VSM327702 WCF327702:WCI327702 WMB327702:WME327702 WVX327702:WWA327702 M393212:P393212 JL393238:JO393238 TH393238:TK393238 ADD393238:ADG393238 AMZ393238:ANC393238 AWV393238:AWY393238 BGR393238:BGU393238 BQN393238:BQQ393238 CAJ393238:CAM393238 CKF393238:CKI393238 CUB393238:CUE393238 DDX393238:DEA393238 DNT393238:DNW393238 DXP393238:DXS393238 EHL393238:EHO393238 ERH393238:ERK393238 FBD393238:FBG393238 FKZ393238:FLC393238 FUV393238:FUY393238 GER393238:GEU393238 GON393238:GOQ393238 GYJ393238:GYM393238 HIF393238:HII393238 HSB393238:HSE393238 IBX393238:ICA393238 ILT393238:ILW393238 IVP393238:IVS393238 JFL393238:JFO393238 JPH393238:JPK393238 JZD393238:JZG393238 KIZ393238:KJC393238 KSV393238:KSY393238 LCR393238:LCU393238 LMN393238:LMQ393238 LWJ393238:LWM393238 MGF393238:MGI393238 MQB393238:MQE393238 MZX393238:NAA393238 NJT393238:NJW393238 NTP393238:NTS393238 ODL393238:ODO393238 ONH393238:ONK393238 OXD393238:OXG393238 PGZ393238:PHC393238 PQV393238:PQY393238 QAR393238:QAU393238 QKN393238:QKQ393238 QUJ393238:QUM393238 REF393238:REI393238 ROB393238:ROE393238 RXX393238:RYA393238 SHT393238:SHW393238 SRP393238:SRS393238 TBL393238:TBO393238 TLH393238:TLK393238 TVD393238:TVG393238 UEZ393238:UFC393238 UOV393238:UOY393238 UYR393238:UYU393238 VIN393238:VIQ393238 VSJ393238:VSM393238 WCF393238:WCI393238 WMB393238:WME393238 WVX393238:WWA393238 M458748:P458748 JL458774:JO458774 TH458774:TK458774 ADD458774:ADG458774 AMZ458774:ANC458774 AWV458774:AWY458774 BGR458774:BGU458774 BQN458774:BQQ458774 CAJ458774:CAM458774 CKF458774:CKI458774 CUB458774:CUE458774 DDX458774:DEA458774 DNT458774:DNW458774 DXP458774:DXS458774 EHL458774:EHO458774 ERH458774:ERK458774 FBD458774:FBG458774 FKZ458774:FLC458774 FUV458774:FUY458774 GER458774:GEU458774 GON458774:GOQ458774 GYJ458774:GYM458774 HIF458774:HII458774 HSB458774:HSE458774 IBX458774:ICA458774 ILT458774:ILW458774 IVP458774:IVS458774 JFL458774:JFO458774 JPH458774:JPK458774 JZD458774:JZG458774 KIZ458774:KJC458774 KSV458774:KSY458774 LCR458774:LCU458774 LMN458774:LMQ458774 LWJ458774:LWM458774 MGF458774:MGI458774 MQB458774:MQE458774 MZX458774:NAA458774 NJT458774:NJW458774 NTP458774:NTS458774 ODL458774:ODO458774 ONH458774:ONK458774 OXD458774:OXG458774 PGZ458774:PHC458774 PQV458774:PQY458774 QAR458774:QAU458774 QKN458774:QKQ458774 QUJ458774:QUM458774 REF458774:REI458774 ROB458774:ROE458774 RXX458774:RYA458774 SHT458774:SHW458774 SRP458774:SRS458774 TBL458774:TBO458774 TLH458774:TLK458774 TVD458774:TVG458774 UEZ458774:UFC458774 UOV458774:UOY458774 UYR458774:UYU458774 VIN458774:VIQ458774 VSJ458774:VSM458774 WCF458774:WCI458774 WMB458774:WME458774 WVX458774:WWA458774 M524284:P524284 JL524310:JO524310 TH524310:TK524310 ADD524310:ADG524310 AMZ524310:ANC524310 AWV524310:AWY524310 BGR524310:BGU524310 BQN524310:BQQ524310 CAJ524310:CAM524310 CKF524310:CKI524310 CUB524310:CUE524310 DDX524310:DEA524310 DNT524310:DNW524310 DXP524310:DXS524310 EHL524310:EHO524310 ERH524310:ERK524310 FBD524310:FBG524310 FKZ524310:FLC524310 FUV524310:FUY524310 GER524310:GEU524310 GON524310:GOQ524310 GYJ524310:GYM524310 HIF524310:HII524310 HSB524310:HSE524310 IBX524310:ICA524310 ILT524310:ILW524310 IVP524310:IVS524310 JFL524310:JFO524310 JPH524310:JPK524310 JZD524310:JZG524310 KIZ524310:KJC524310 KSV524310:KSY524310 LCR524310:LCU524310 LMN524310:LMQ524310 LWJ524310:LWM524310 MGF524310:MGI524310 MQB524310:MQE524310 MZX524310:NAA524310 NJT524310:NJW524310 NTP524310:NTS524310 ODL524310:ODO524310 ONH524310:ONK524310 OXD524310:OXG524310 PGZ524310:PHC524310 PQV524310:PQY524310 QAR524310:QAU524310 QKN524310:QKQ524310 QUJ524310:QUM524310 REF524310:REI524310 ROB524310:ROE524310 RXX524310:RYA524310 SHT524310:SHW524310 SRP524310:SRS524310 TBL524310:TBO524310 TLH524310:TLK524310 TVD524310:TVG524310 UEZ524310:UFC524310 UOV524310:UOY524310 UYR524310:UYU524310 VIN524310:VIQ524310 VSJ524310:VSM524310 WCF524310:WCI524310 WMB524310:WME524310 WVX524310:WWA524310 M589820:P589820 JL589846:JO589846 TH589846:TK589846 ADD589846:ADG589846 AMZ589846:ANC589846 AWV589846:AWY589846 BGR589846:BGU589846 BQN589846:BQQ589846 CAJ589846:CAM589846 CKF589846:CKI589846 CUB589846:CUE589846 DDX589846:DEA589846 DNT589846:DNW589846 DXP589846:DXS589846 EHL589846:EHO589846 ERH589846:ERK589846 FBD589846:FBG589846 FKZ589846:FLC589846 FUV589846:FUY589846 GER589846:GEU589846 GON589846:GOQ589846 GYJ589846:GYM589846 HIF589846:HII589846 HSB589846:HSE589846 IBX589846:ICA589846 ILT589846:ILW589846 IVP589846:IVS589846 JFL589846:JFO589846 JPH589846:JPK589846 JZD589846:JZG589846 KIZ589846:KJC589846 KSV589846:KSY589846 LCR589846:LCU589846 LMN589846:LMQ589846 LWJ589846:LWM589846 MGF589846:MGI589846 MQB589846:MQE589846 MZX589846:NAA589846 NJT589846:NJW589846 NTP589846:NTS589846 ODL589846:ODO589846 ONH589846:ONK589846 OXD589846:OXG589846 PGZ589846:PHC589846 PQV589846:PQY589846 QAR589846:QAU589846 QKN589846:QKQ589846 QUJ589846:QUM589846 REF589846:REI589846 ROB589846:ROE589846 RXX589846:RYA589846 SHT589846:SHW589846 SRP589846:SRS589846 TBL589846:TBO589846 TLH589846:TLK589846 TVD589846:TVG589846 UEZ589846:UFC589846 UOV589846:UOY589846 UYR589846:UYU589846 VIN589846:VIQ589846 VSJ589846:VSM589846 WCF589846:WCI589846 WMB589846:WME589846 WVX589846:WWA589846 M655356:P655356 JL655382:JO655382 TH655382:TK655382 ADD655382:ADG655382 AMZ655382:ANC655382 AWV655382:AWY655382 BGR655382:BGU655382 BQN655382:BQQ655382 CAJ655382:CAM655382 CKF655382:CKI655382 CUB655382:CUE655382 DDX655382:DEA655382 DNT655382:DNW655382 DXP655382:DXS655382 EHL655382:EHO655382 ERH655382:ERK655382 FBD655382:FBG655382 FKZ655382:FLC655382 FUV655382:FUY655382 GER655382:GEU655382 GON655382:GOQ655382 GYJ655382:GYM655382 HIF655382:HII655382 HSB655382:HSE655382 IBX655382:ICA655382 ILT655382:ILW655382 IVP655382:IVS655382 JFL655382:JFO655382 JPH655382:JPK655382 JZD655382:JZG655382 KIZ655382:KJC655382 KSV655382:KSY655382 LCR655382:LCU655382 LMN655382:LMQ655382 LWJ655382:LWM655382 MGF655382:MGI655382 MQB655382:MQE655382 MZX655382:NAA655382 NJT655382:NJW655382 NTP655382:NTS655382 ODL655382:ODO655382 ONH655382:ONK655382 OXD655382:OXG655382 PGZ655382:PHC655382 PQV655382:PQY655382 QAR655382:QAU655382 QKN655382:QKQ655382 QUJ655382:QUM655382 REF655382:REI655382 ROB655382:ROE655382 RXX655382:RYA655382 SHT655382:SHW655382 SRP655382:SRS655382 TBL655382:TBO655382 TLH655382:TLK655382 TVD655382:TVG655382 UEZ655382:UFC655382 UOV655382:UOY655382 UYR655382:UYU655382 VIN655382:VIQ655382 VSJ655382:VSM655382 WCF655382:WCI655382 WMB655382:WME655382 WVX655382:WWA655382 M720892:P720892 JL720918:JO720918 TH720918:TK720918 ADD720918:ADG720918 AMZ720918:ANC720918 AWV720918:AWY720918 BGR720918:BGU720918 BQN720918:BQQ720918 CAJ720918:CAM720918 CKF720918:CKI720918 CUB720918:CUE720918 DDX720918:DEA720918 DNT720918:DNW720918 DXP720918:DXS720918 EHL720918:EHO720918 ERH720918:ERK720918 FBD720918:FBG720918 FKZ720918:FLC720918 FUV720918:FUY720918 GER720918:GEU720918 GON720918:GOQ720918 GYJ720918:GYM720918 HIF720918:HII720918 HSB720918:HSE720918 IBX720918:ICA720918 ILT720918:ILW720918 IVP720918:IVS720918 JFL720918:JFO720918 JPH720918:JPK720918 JZD720918:JZG720918 KIZ720918:KJC720918 KSV720918:KSY720918 LCR720918:LCU720918 LMN720918:LMQ720918 LWJ720918:LWM720918 MGF720918:MGI720918 MQB720918:MQE720918 MZX720918:NAA720918 NJT720918:NJW720918 NTP720918:NTS720918 ODL720918:ODO720918 ONH720918:ONK720918 OXD720918:OXG720918 PGZ720918:PHC720918 PQV720918:PQY720918 QAR720918:QAU720918 QKN720918:QKQ720918 QUJ720918:QUM720918 REF720918:REI720918 ROB720918:ROE720918 RXX720918:RYA720918 SHT720918:SHW720918 SRP720918:SRS720918 TBL720918:TBO720918 TLH720918:TLK720918 TVD720918:TVG720918 UEZ720918:UFC720918 UOV720918:UOY720918 UYR720918:UYU720918 VIN720918:VIQ720918 VSJ720918:VSM720918 WCF720918:WCI720918 WMB720918:WME720918 WVX720918:WWA720918 M786428:P786428 JL786454:JO786454 TH786454:TK786454 ADD786454:ADG786454 AMZ786454:ANC786454 AWV786454:AWY786454 BGR786454:BGU786454 BQN786454:BQQ786454 CAJ786454:CAM786454 CKF786454:CKI786454 CUB786454:CUE786454 DDX786454:DEA786454 DNT786454:DNW786454 DXP786454:DXS786454 EHL786454:EHO786454 ERH786454:ERK786454 FBD786454:FBG786454 FKZ786454:FLC786454 FUV786454:FUY786454 GER786454:GEU786454 GON786454:GOQ786454 GYJ786454:GYM786454 HIF786454:HII786454 HSB786454:HSE786454 IBX786454:ICA786454 ILT786454:ILW786454 IVP786454:IVS786454 JFL786454:JFO786454 JPH786454:JPK786454 JZD786454:JZG786454 KIZ786454:KJC786454 KSV786454:KSY786454 LCR786454:LCU786454 LMN786454:LMQ786454 LWJ786454:LWM786454 MGF786454:MGI786454 MQB786454:MQE786454 MZX786454:NAA786454 NJT786454:NJW786454 NTP786454:NTS786454 ODL786454:ODO786454 ONH786454:ONK786454 OXD786454:OXG786454 PGZ786454:PHC786454 PQV786454:PQY786454 QAR786454:QAU786454 QKN786454:QKQ786454 QUJ786454:QUM786454 REF786454:REI786454 ROB786454:ROE786454 RXX786454:RYA786454 SHT786454:SHW786454 SRP786454:SRS786454 TBL786454:TBO786454 TLH786454:TLK786454 TVD786454:TVG786454 UEZ786454:UFC786454 UOV786454:UOY786454 UYR786454:UYU786454 VIN786454:VIQ786454 VSJ786454:VSM786454 WCF786454:WCI786454 WMB786454:WME786454 WVX786454:WWA786454 M851964:P851964 JL851990:JO851990 TH851990:TK851990 ADD851990:ADG851990 AMZ851990:ANC851990 AWV851990:AWY851990 BGR851990:BGU851990 BQN851990:BQQ851990 CAJ851990:CAM851990 CKF851990:CKI851990 CUB851990:CUE851990 DDX851990:DEA851990 DNT851990:DNW851990 DXP851990:DXS851990 EHL851990:EHO851990 ERH851990:ERK851990 FBD851990:FBG851990 FKZ851990:FLC851990 FUV851990:FUY851990 GER851990:GEU851990 GON851990:GOQ851990 GYJ851990:GYM851990 HIF851990:HII851990 HSB851990:HSE851990 IBX851990:ICA851990 ILT851990:ILW851990 IVP851990:IVS851990 JFL851990:JFO851990 JPH851990:JPK851990 JZD851990:JZG851990 KIZ851990:KJC851990 KSV851990:KSY851990 LCR851990:LCU851990 LMN851990:LMQ851990 LWJ851990:LWM851990 MGF851990:MGI851990 MQB851990:MQE851990 MZX851990:NAA851990 NJT851990:NJW851990 NTP851990:NTS851990 ODL851990:ODO851990 ONH851990:ONK851990 OXD851990:OXG851990 PGZ851990:PHC851990 PQV851990:PQY851990 QAR851990:QAU851990 QKN851990:QKQ851990 QUJ851990:QUM851990 REF851990:REI851990 ROB851990:ROE851990 RXX851990:RYA851990 SHT851990:SHW851990 SRP851990:SRS851990 TBL851990:TBO851990 TLH851990:TLK851990 TVD851990:TVG851990 UEZ851990:UFC851990 UOV851990:UOY851990 UYR851990:UYU851990 VIN851990:VIQ851990 VSJ851990:VSM851990 WCF851990:WCI851990 WMB851990:WME851990 WVX851990:WWA851990 M917500:P917500 JL917526:JO917526 TH917526:TK917526 ADD917526:ADG917526 AMZ917526:ANC917526 AWV917526:AWY917526 BGR917526:BGU917526 BQN917526:BQQ917526 CAJ917526:CAM917526 CKF917526:CKI917526 CUB917526:CUE917526 DDX917526:DEA917526 DNT917526:DNW917526 DXP917526:DXS917526 EHL917526:EHO917526 ERH917526:ERK917526 FBD917526:FBG917526 FKZ917526:FLC917526 FUV917526:FUY917526 GER917526:GEU917526 GON917526:GOQ917526 GYJ917526:GYM917526 HIF917526:HII917526 HSB917526:HSE917526 IBX917526:ICA917526 ILT917526:ILW917526 IVP917526:IVS917526 JFL917526:JFO917526 JPH917526:JPK917526 JZD917526:JZG917526 KIZ917526:KJC917526 KSV917526:KSY917526 LCR917526:LCU917526 LMN917526:LMQ917526 LWJ917526:LWM917526 MGF917526:MGI917526 MQB917526:MQE917526 MZX917526:NAA917526 NJT917526:NJW917526 NTP917526:NTS917526 ODL917526:ODO917526 ONH917526:ONK917526 OXD917526:OXG917526 PGZ917526:PHC917526 PQV917526:PQY917526 QAR917526:QAU917526 QKN917526:QKQ917526 QUJ917526:QUM917526 REF917526:REI917526 ROB917526:ROE917526 RXX917526:RYA917526 SHT917526:SHW917526 SRP917526:SRS917526 TBL917526:TBO917526 TLH917526:TLK917526 TVD917526:TVG917526 UEZ917526:UFC917526 UOV917526:UOY917526 UYR917526:UYU917526 VIN917526:VIQ917526 VSJ917526:VSM917526 WCF917526:WCI917526 WMB917526:WME917526 WVX917526:WWA917526 JL1:JO1 TH1:TK1 ADD1:ADG1 AMZ1:ANC1 AWV1:AWY1 BGR1:BGU1 BQN1:BQQ1 CAJ1:CAM1 CKF1:CKI1 CUB1:CUE1 DDX1:DEA1 DNT1:DNW1 DXP1:DXS1 EHL1:EHO1 ERH1:ERK1 FBD1:FBG1 FKZ1:FLC1 FUV1:FUY1 GER1:GEU1 GON1:GOQ1 GYJ1:GYM1 HIF1:HII1 HSB1:HSE1 IBX1:ICA1 ILT1:ILW1 IVP1:IVS1 JFL1:JFO1 JPH1:JPK1 JZD1:JZG1 KIZ1:KJC1 KSV1:KSY1 LCR1:LCU1 LMN1:LMQ1 LWJ1:LWM1 MGF1:MGI1 MQB1:MQE1 MZX1:NAA1 NJT1:NJW1 NTP1:NTS1 ODL1:ODO1 ONH1:ONK1 OXD1:OXG1 PGZ1:PHC1 PQV1:PQY1 QAR1:QAU1 QKN1:QKQ1 QUJ1:QUM1 REF1:REI1 ROB1:ROE1 RXX1:RYA1 SHT1:SHW1 SRP1:SRS1 TBL1:TBO1 TLH1:TLK1 TVD1:TVG1 UEZ1:UFC1 UOV1:UOY1 UYR1:UYU1 VIN1:VIQ1 VSJ1:VSM1 WCF1:WCI1 WMB1:WME1 WVX1:WWA1" xr:uid="{00000000-0002-0000-0100-000009000000}"/>
    <dataValidation type="list" allowBlank="1" showInputMessage="1" showErrorMessage="1" sqref="O3:Q9" xr:uid="{00000000-0002-0000-0100-00000A000000}">
      <formula1>"短期滞在,留学,家族滞在,ワーキングホリデー,その他"</formula1>
    </dataValidation>
    <dataValidation type="list" allowBlank="1" showInputMessage="1" showErrorMessage="1" sqref="AA38" xr:uid="{00000000-0002-0000-0100-00000B000000}">
      <formula1>"進学,就職,帰国,その他"</formula1>
    </dataValidation>
  </dataValidations>
  <printOptions horizontalCentered="1" verticalCentered="1"/>
  <pageMargins left="0.70866141732283472" right="0.70866141732283472" top="0.74803149606299213" bottom="0.74803149606299213" header="0.31496062992125984" footer="0.31496062992125984"/>
  <pageSetup paperSize="9" scale="66" orientation="portrait" r:id="rId1"/>
  <headerFooter>
    <oddHeader>&amp;L&amp;14様式A-1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99329" r:id="rId4" name="Check Box 1">
              <controlPr defaultSize="0" autoFill="0" autoLine="0" autoPict="0">
                <anchor moveWithCells="1">
                  <from>
                    <xdr:col>6</xdr:col>
                    <xdr:colOff>106680</xdr:colOff>
                    <xdr:row>0</xdr:row>
                    <xdr:rowOff>0</xdr:rowOff>
                  </from>
                  <to>
                    <xdr:col>8</xdr:col>
                    <xdr:colOff>83820</xdr:colOff>
                    <xdr:row>0</xdr:row>
                    <xdr:rowOff>259080</xdr:rowOff>
                  </to>
                </anchor>
              </controlPr>
            </control>
          </mc:Choice>
        </mc:AlternateContent>
        <mc:AlternateContent xmlns:mc="http://schemas.openxmlformats.org/markup-compatibility/2006">
          <mc:Choice Requires="x14">
            <control shapeId="99330" r:id="rId5" name="Check Box 2">
              <controlPr defaultSize="0" autoFill="0" autoLine="0" autoPict="0">
                <anchor moveWithCells="1">
                  <from>
                    <xdr:col>5</xdr:col>
                    <xdr:colOff>30480</xdr:colOff>
                    <xdr:row>0</xdr:row>
                    <xdr:rowOff>0</xdr:rowOff>
                  </from>
                  <to>
                    <xdr:col>7</xdr:col>
                    <xdr:colOff>0</xdr:colOff>
                    <xdr:row>0</xdr:row>
                    <xdr:rowOff>259080</xdr:rowOff>
                  </to>
                </anchor>
              </controlPr>
            </control>
          </mc:Choice>
        </mc:AlternateContent>
        <mc:AlternateContent xmlns:mc="http://schemas.openxmlformats.org/markup-compatibility/2006">
          <mc:Choice Requires="x14">
            <control shapeId="99331" r:id="rId6" name="Check Box 7">
              <controlPr defaultSize="0" autoFill="0" autoLine="0" autoPict="0">
                <anchor moveWithCells="1">
                  <from>
                    <xdr:col>15</xdr:col>
                    <xdr:colOff>182880</xdr:colOff>
                    <xdr:row>11</xdr:row>
                    <xdr:rowOff>0</xdr:rowOff>
                  </from>
                  <to>
                    <xdr:col>17</xdr:col>
                    <xdr:colOff>152400</xdr:colOff>
                    <xdr:row>11</xdr:row>
                    <xdr:rowOff>259080</xdr:rowOff>
                  </to>
                </anchor>
              </controlPr>
            </control>
          </mc:Choice>
        </mc:AlternateContent>
        <mc:AlternateContent xmlns:mc="http://schemas.openxmlformats.org/markup-compatibility/2006">
          <mc:Choice Requires="x14">
            <control shapeId="99332" r:id="rId7" name="Check Box 4">
              <controlPr defaultSize="0" autoFill="0" autoLine="0" autoPict="0">
                <anchor moveWithCells="1">
                  <from>
                    <xdr:col>18</xdr:col>
                    <xdr:colOff>30480</xdr:colOff>
                    <xdr:row>11</xdr:row>
                    <xdr:rowOff>0</xdr:rowOff>
                  </from>
                  <to>
                    <xdr:col>19</xdr:col>
                    <xdr:colOff>297180</xdr:colOff>
                    <xdr:row>11</xdr:row>
                    <xdr:rowOff>259080</xdr:rowOff>
                  </to>
                </anchor>
              </controlPr>
            </control>
          </mc:Choice>
        </mc:AlternateContent>
        <mc:AlternateContent xmlns:mc="http://schemas.openxmlformats.org/markup-compatibility/2006">
          <mc:Choice Requires="x14">
            <control shapeId="99333" r:id="rId8" name="Check Box 5">
              <controlPr defaultSize="0" autoFill="0" autoLine="0" autoPict="0">
                <anchor moveWithCells="1">
                  <from>
                    <xdr:col>20</xdr:col>
                    <xdr:colOff>30480</xdr:colOff>
                    <xdr:row>11</xdr:row>
                    <xdr:rowOff>0</xdr:rowOff>
                  </from>
                  <to>
                    <xdr:col>22</xdr:col>
                    <xdr:colOff>68580</xdr:colOff>
                    <xdr:row>11</xdr:row>
                    <xdr:rowOff>259080</xdr:rowOff>
                  </to>
                </anchor>
              </controlPr>
            </control>
          </mc:Choice>
        </mc:AlternateContent>
        <mc:AlternateContent xmlns:mc="http://schemas.openxmlformats.org/markup-compatibility/2006">
          <mc:Choice Requires="x14">
            <control shapeId="99334" r:id="rId9" name="Check Box 6">
              <controlPr defaultSize="0" autoFill="0" autoLine="0" autoPict="0">
                <anchor moveWithCells="1">
                  <from>
                    <xdr:col>22</xdr:col>
                    <xdr:colOff>228600</xdr:colOff>
                    <xdr:row>11</xdr:row>
                    <xdr:rowOff>0</xdr:rowOff>
                  </from>
                  <to>
                    <xdr:col>25</xdr:col>
                    <xdr:colOff>83820</xdr:colOff>
                    <xdr:row>11</xdr:row>
                    <xdr:rowOff>259080</xdr:rowOff>
                  </to>
                </anchor>
              </controlPr>
            </control>
          </mc:Choice>
        </mc:AlternateContent>
        <mc:AlternateContent xmlns:mc="http://schemas.openxmlformats.org/markup-compatibility/2006">
          <mc:Choice Requires="x14">
            <control shapeId="99335" r:id="rId10" name="Check Box 7">
              <controlPr defaultSize="0" autoFill="0" autoLine="0" autoPict="0">
                <anchor moveWithCells="1">
                  <from>
                    <xdr:col>15</xdr:col>
                    <xdr:colOff>182880</xdr:colOff>
                    <xdr:row>11</xdr:row>
                    <xdr:rowOff>0</xdr:rowOff>
                  </from>
                  <to>
                    <xdr:col>17</xdr:col>
                    <xdr:colOff>152400</xdr:colOff>
                    <xdr:row>11</xdr:row>
                    <xdr:rowOff>259080</xdr:rowOff>
                  </to>
                </anchor>
              </controlPr>
            </control>
          </mc:Choice>
        </mc:AlternateContent>
        <mc:AlternateContent xmlns:mc="http://schemas.openxmlformats.org/markup-compatibility/2006">
          <mc:Choice Requires="x14">
            <control shapeId="99336" r:id="rId11" name="Check Box 8">
              <controlPr defaultSize="0" autoFill="0" autoLine="0" autoPict="0">
                <anchor moveWithCells="1">
                  <from>
                    <xdr:col>18</xdr:col>
                    <xdr:colOff>30480</xdr:colOff>
                    <xdr:row>11</xdr:row>
                    <xdr:rowOff>0</xdr:rowOff>
                  </from>
                  <to>
                    <xdr:col>19</xdr:col>
                    <xdr:colOff>297180</xdr:colOff>
                    <xdr:row>11</xdr:row>
                    <xdr:rowOff>259080</xdr:rowOff>
                  </to>
                </anchor>
              </controlPr>
            </control>
          </mc:Choice>
        </mc:AlternateContent>
        <mc:AlternateContent xmlns:mc="http://schemas.openxmlformats.org/markup-compatibility/2006">
          <mc:Choice Requires="x14">
            <control shapeId="99337" r:id="rId12" name="Check Box 9">
              <controlPr defaultSize="0" autoFill="0" autoLine="0" autoPict="0">
                <anchor moveWithCells="1">
                  <from>
                    <xdr:col>20</xdr:col>
                    <xdr:colOff>30480</xdr:colOff>
                    <xdr:row>11</xdr:row>
                    <xdr:rowOff>0</xdr:rowOff>
                  </from>
                  <to>
                    <xdr:col>22</xdr:col>
                    <xdr:colOff>68580</xdr:colOff>
                    <xdr:row>11</xdr:row>
                    <xdr:rowOff>259080</xdr:rowOff>
                  </to>
                </anchor>
              </controlPr>
            </control>
          </mc:Choice>
        </mc:AlternateContent>
        <mc:AlternateContent xmlns:mc="http://schemas.openxmlformats.org/markup-compatibility/2006">
          <mc:Choice Requires="x14">
            <control shapeId="99338" r:id="rId13" name="Check Box 10">
              <controlPr defaultSize="0" autoFill="0" autoLine="0" autoPict="0">
                <anchor moveWithCells="1">
                  <from>
                    <xdr:col>22</xdr:col>
                    <xdr:colOff>228600</xdr:colOff>
                    <xdr:row>11</xdr:row>
                    <xdr:rowOff>0</xdr:rowOff>
                  </from>
                  <to>
                    <xdr:col>25</xdr:col>
                    <xdr:colOff>83820</xdr:colOff>
                    <xdr:row>11</xdr:row>
                    <xdr:rowOff>259080</xdr:rowOff>
                  </to>
                </anchor>
              </controlPr>
            </control>
          </mc:Choice>
        </mc:AlternateContent>
        <mc:AlternateContent xmlns:mc="http://schemas.openxmlformats.org/markup-compatibility/2006">
          <mc:Choice Requires="x14">
            <control shapeId="99339" r:id="rId14" name="Check Box 1">
              <controlPr defaultSize="0" autoFill="0" autoLine="0" autoPict="0">
                <anchor moveWithCells="1">
                  <from>
                    <xdr:col>6</xdr:col>
                    <xdr:colOff>106680</xdr:colOff>
                    <xdr:row>0</xdr:row>
                    <xdr:rowOff>0</xdr:rowOff>
                  </from>
                  <to>
                    <xdr:col>8</xdr:col>
                    <xdr:colOff>83820</xdr:colOff>
                    <xdr:row>0</xdr:row>
                    <xdr:rowOff>259080</xdr:rowOff>
                  </to>
                </anchor>
              </controlPr>
            </control>
          </mc:Choice>
        </mc:AlternateContent>
        <mc:AlternateContent xmlns:mc="http://schemas.openxmlformats.org/markup-compatibility/2006">
          <mc:Choice Requires="x14">
            <control shapeId="99340" r:id="rId15" name="Check Box 2">
              <controlPr defaultSize="0" autoFill="0" autoLine="0" autoPict="0">
                <anchor moveWithCells="1">
                  <from>
                    <xdr:col>5</xdr:col>
                    <xdr:colOff>30480</xdr:colOff>
                    <xdr:row>0</xdr:row>
                    <xdr:rowOff>0</xdr:rowOff>
                  </from>
                  <to>
                    <xdr:col>7</xdr:col>
                    <xdr:colOff>0</xdr:colOff>
                    <xdr:row>0</xdr:row>
                    <xdr:rowOff>259080</xdr:rowOff>
                  </to>
                </anchor>
              </controlPr>
            </control>
          </mc:Choice>
        </mc:AlternateContent>
        <mc:AlternateContent xmlns:mc="http://schemas.openxmlformats.org/markup-compatibility/2006">
          <mc:Choice Requires="x14">
            <control shapeId="99341" r:id="rId16" name="Check Box 1">
              <controlPr defaultSize="0" autoFill="0" autoLine="0" autoPict="0">
                <anchor moveWithCells="1">
                  <from>
                    <xdr:col>6</xdr:col>
                    <xdr:colOff>106680</xdr:colOff>
                    <xdr:row>0</xdr:row>
                    <xdr:rowOff>0</xdr:rowOff>
                  </from>
                  <to>
                    <xdr:col>8</xdr:col>
                    <xdr:colOff>83820</xdr:colOff>
                    <xdr:row>0</xdr:row>
                    <xdr:rowOff>259080</xdr:rowOff>
                  </to>
                </anchor>
              </controlPr>
            </control>
          </mc:Choice>
        </mc:AlternateContent>
        <mc:AlternateContent xmlns:mc="http://schemas.openxmlformats.org/markup-compatibility/2006">
          <mc:Choice Requires="x14">
            <control shapeId="99342" r:id="rId17" name="Check Box 2">
              <controlPr defaultSize="0" autoFill="0" autoLine="0" autoPict="0">
                <anchor moveWithCells="1">
                  <from>
                    <xdr:col>5</xdr:col>
                    <xdr:colOff>30480</xdr:colOff>
                    <xdr:row>0</xdr:row>
                    <xdr:rowOff>0</xdr:rowOff>
                  </from>
                  <to>
                    <xdr:col>7</xdr:col>
                    <xdr:colOff>0</xdr:colOff>
                    <xdr:row>0</xdr:row>
                    <xdr:rowOff>259080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92D050"/>
    <pageSetUpPr fitToPage="1"/>
  </sheetPr>
  <dimension ref="A1:U45"/>
  <sheetViews>
    <sheetView view="pageBreakPreview" zoomScale="130" zoomScaleNormal="100" zoomScaleSheetLayoutView="130" workbookViewId="0">
      <selection activeCell="J43" sqref="J43"/>
    </sheetView>
  </sheetViews>
  <sheetFormatPr defaultColWidth="5.33203125" defaultRowHeight="13.2"/>
  <cols>
    <col min="1" max="1" width="6.44140625" style="3" customWidth="1"/>
    <col min="2" max="2" width="7" style="3" customWidth="1"/>
    <col min="3" max="3" width="7.21875" style="3" customWidth="1"/>
    <col min="4" max="4" width="6.6640625" style="3" customWidth="1"/>
    <col min="5" max="6" width="6.77734375" style="3" customWidth="1"/>
    <col min="7" max="8" width="5.33203125" style="3"/>
    <col min="9" max="9" width="8.44140625" style="3" customWidth="1"/>
    <col min="10" max="10" width="6.109375" style="3" customWidth="1"/>
    <col min="11" max="13" width="5.33203125" style="3"/>
    <col min="14" max="14" width="7.6640625" style="3" customWidth="1"/>
    <col min="15" max="15" width="6.6640625" style="3" customWidth="1"/>
    <col min="16" max="254" width="5.33203125" style="3"/>
    <col min="255" max="255" width="6.44140625" style="3" customWidth="1"/>
    <col min="256" max="263" width="5.33203125" style="3"/>
    <col min="264" max="264" width="6.109375" style="3" customWidth="1"/>
    <col min="265" max="269" width="5.33203125" style="3"/>
    <col min="270" max="270" width="7.44140625" style="3" customWidth="1"/>
    <col min="271" max="510" width="5.33203125" style="3"/>
    <col min="511" max="511" width="6.44140625" style="3" customWidth="1"/>
    <col min="512" max="519" width="5.33203125" style="3"/>
    <col min="520" max="520" width="6.109375" style="3" customWidth="1"/>
    <col min="521" max="525" width="5.33203125" style="3"/>
    <col min="526" max="526" width="7.44140625" style="3" customWidth="1"/>
    <col min="527" max="766" width="5.33203125" style="3"/>
    <col min="767" max="767" width="6.44140625" style="3" customWidth="1"/>
    <col min="768" max="775" width="5.33203125" style="3"/>
    <col min="776" max="776" width="6.109375" style="3" customWidth="1"/>
    <col min="777" max="781" width="5.33203125" style="3"/>
    <col min="782" max="782" width="7.44140625" style="3" customWidth="1"/>
    <col min="783" max="1022" width="5.33203125" style="3"/>
    <col min="1023" max="1023" width="6.44140625" style="3" customWidth="1"/>
    <col min="1024" max="1031" width="5.33203125" style="3"/>
    <col min="1032" max="1032" width="6.109375" style="3" customWidth="1"/>
    <col min="1033" max="1037" width="5.33203125" style="3"/>
    <col min="1038" max="1038" width="7.44140625" style="3" customWidth="1"/>
    <col min="1039" max="1278" width="5.33203125" style="3"/>
    <col min="1279" max="1279" width="6.44140625" style="3" customWidth="1"/>
    <col min="1280" max="1287" width="5.33203125" style="3"/>
    <col min="1288" max="1288" width="6.109375" style="3" customWidth="1"/>
    <col min="1289" max="1293" width="5.33203125" style="3"/>
    <col min="1294" max="1294" width="7.44140625" style="3" customWidth="1"/>
    <col min="1295" max="1534" width="5.33203125" style="3"/>
    <col min="1535" max="1535" width="6.44140625" style="3" customWidth="1"/>
    <col min="1536" max="1543" width="5.33203125" style="3"/>
    <col min="1544" max="1544" width="6.109375" style="3" customWidth="1"/>
    <col min="1545" max="1549" width="5.33203125" style="3"/>
    <col min="1550" max="1550" width="7.44140625" style="3" customWidth="1"/>
    <col min="1551" max="1790" width="5.33203125" style="3"/>
    <col min="1791" max="1791" width="6.44140625" style="3" customWidth="1"/>
    <col min="1792" max="1799" width="5.33203125" style="3"/>
    <col min="1800" max="1800" width="6.109375" style="3" customWidth="1"/>
    <col min="1801" max="1805" width="5.33203125" style="3"/>
    <col min="1806" max="1806" width="7.44140625" style="3" customWidth="1"/>
    <col min="1807" max="2046" width="5.33203125" style="3"/>
    <col min="2047" max="2047" width="6.44140625" style="3" customWidth="1"/>
    <col min="2048" max="2055" width="5.33203125" style="3"/>
    <col min="2056" max="2056" width="6.109375" style="3" customWidth="1"/>
    <col min="2057" max="2061" width="5.33203125" style="3"/>
    <col min="2062" max="2062" width="7.44140625" style="3" customWidth="1"/>
    <col min="2063" max="2302" width="5.33203125" style="3"/>
    <col min="2303" max="2303" width="6.44140625" style="3" customWidth="1"/>
    <col min="2304" max="2311" width="5.33203125" style="3"/>
    <col min="2312" max="2312" width="6.109375" style="3" customWidth="1"/>
    <col min="2313" max="2317" width="5.33203125" style="3"/>
    <col min="2318" max="2318" width="7.44140625" style="3" customWidth="1"/>
    <col min="2319" max="2558" width="5.33203125" style="3"/>
    <col min="2559" max="2559" width="6.44140625" style="3" customWidth="1"/>
    <col min="2560" max="2567" width="5.33203125" style="3"/>
    <col min="2568" max="2568" width="6.109375" style="3" customWidth="1"/>
    <col min="2569" max="2573" width="5.33203125" style="3"/>
    <col min="2574" max="2574" width="7.44140625" style="3" customWidth="1"/>
    <col min="2575" max="2814" width="5.33203125" style="3"/>
    <col min="2815" max="2815" width="6.44140625" style="3" customWidth="1"/>
    <col min="2816" max="2823" width="5.33203125" style="3"/>
    <col min="2824" max="2824" width="6.109375" style="3" customWidth="1"/>
    <col min="2825" max="2829" width="5.33203125" style="3"/>
    <col min="2830" max="2830" width="7.44140625" style="3" customWidth="1"/>
    <col min="2831" max="3070" width="5.33203125" style="3"/>
    <col min="3071" max="3071" width="6.44140625" style="3" customWidth="1"/>
    <col min="3072" max="3079" width="5.33203125" style="3"/>
    <col min="3080" max="3080" width="6.109375" style="3" customWidth="1"/>
    <col min="3081" max="3085" width="5.33203125" style="3"/>
    <col min="3086" max="3086" width="7.44140625" style="3" customWidth="1"/>
    <col min="3087" max="3326" width="5.33203125" style="3"/>
    <col min="3327" max="3327" width="6.44140625" style="3" customWidth="1"/>
    <col min="3328" max="3335" width="5.33203125" style="3"/>
    <col min="3336" max="3336" width="6.109375" style="3" customWidth="1"/>
    <col min="3337" max="3341" width="5.33203125" style="3"/>
    <col min="3342" max="3342" width="7.44140625" style="3" customWidth="1"/>
    <col min="3343" max="3582" width="5.33203125" style="3"/>
    <col min="3583" max="3583" width="6.44140625" style="3" customWidth="1"/>
    <col min="3584" max="3591" width="5.33203125" style="3"/>
    <col min="3592" max="3592" width="6.109375" style="3" customWidth="1"/>
    <col min="3593" max="3597" width="5.33203125" style="3"/>
    <col min="3598" max="3598" width="7.44140625" style="3" customWidth="1"/>
    <col min="3599" max="3838" width="5.33203125" style="3"/>
    <col min="3839" max="3839" width="6.44140625" style="3" customWidth="1"/>
    <col min="3840" max="3847" width="5.33203125" style="3"/>
    <col min="3848" max="3848" width="6.109375" style="3" customWidth="1"/>
    <col min="3849" max="3853" width="5.33203125" style="3"/>
    <col min="3854" max="3854" width="7.44140625" style="3" customWidth="1"/>
    <col min="3855" max="4094" width="5.33203125" style="3"/>
    <col min="4095" max="4095" width="6.44140625" style="3" customWidth="1"/>
    <col min="4096" max="4103" width="5.33203125" style="3"/>
    <col min="4104" max="4104" width="6.109375" style="3" customWidth="1"/>
    <col min="4105" max="4109" width="5.33203125" style="3"/>
    <col min="4110" max="4110" width="7.44140625" style="3" customWidth="1"/>
    <col min="4111" max="4350" width="5.33203125" style="3"/>
    <col min="4351" max="4351" width="6.44140625" style="3" customWidth="1"/>
    <col min="4352" max="4359" width="5.33203125" style="3"/>
    <col min="4360" max="4360" width="6.109375" style="3" customWidth="1"/>
    <col min="4361" max="4365" width="5.33203125" style="3"/>
    <col min="4366" max="4366" width="7.44140625" style="3" customWidth="1"/>
    <col min="4367" max="4606" width="5.33203125" style="3"/>
    <col min="4607" max="4607" width="6.44140625" style="3" customWidth="1"/>
    <col min="4608" max="4615" width="5.33203125" style="3"/>
    <col min="4616" max="4616" width="6.109375" style="3" customWidth="1"/>
    <col min="4617" max="4621" width="5.33203125" style="3"/>
    <col min="4622" max="4622" width="7.44140625" style="3" customWidth="1"/>
    <col min="4623" max="4862" width="5.33203125" style="3"/>
    <col min="4863" max="4863" width="6.44140625" style="3" customWidth="1"/>
    <col min="4864" max="4871" width="5.33203125" style="3"/>
    <col min="4872" max="4872" width="6.109375" style="3" customWidth="1"/>
    <col min="4873" max="4877" width="5.33203125" style="3"/>
    <col min="4878" max="4878" width="7.44140625" style="3" customWidth="1"/>
    <col min="4879" max="5118" width="5.33203125" style="3"/>
    <col min="5119" max="5119" width="6.44140625" style="3" customWidth="1"/>
    <col min="5120" max="5127" width="5.33203125" style="3"/>
    <col min="5128" max="5128" width="6.109375" style="3" customWidth="1"/>
    <col min="5129" max="5133" width="5.33203125" style="3"/>
    <col min="5134" max="5134" width="7.44140625" style="3" customWidth="1"/>
    <col min="5135" max="5374" width="5.33203125" style="3"/>
    <col min="5375" max="5375" width="6.44140625" style="3" customWidth="1"/>
    <col min="5376" max="5383" width="5.33203125" style="3"/>
    <col min="5384" max="5384" width="6.109375" style="3" customWidth="1"/>
    <col min="5385" max="5389" width="5.33203125" style="3"/>
    <col min="5390" max="5390" width="7.44140625" style="3" customWidth="1"/>
    <col min="5391" max="5630" width="5.33203125" style="3"/>
    <col min="5631" max="5631" width="6.44140625" style="3" customWidth="1"/>
    <col min="5632" max="5639" width="5.33203125" style="3"/>
    <col min="5640" max="5640" width="6.109375" style="3" customWidth="1"/>
    <col min="5641" max="5645" width="5.33203125" style="3"/>
    <col min="5646" max="5646" width="7.44140625" style="3" customWidth="1"/>
    <col min="5647" max="5886" width="5.33203125" style="3"/>
    <col min="5887" max="5887" width="6.44140625" style="3" customWidth="1"/>
    <col min="5888" max="5895" width="5.33203125" style="3"/>
    <col min="5896" max="5896" width="6.109375" style="3" customWidth="1"/>
    <col min="5897" max="5901" width="5.33203125" style="3"/>
    <col min="5902" max="5902" width="7.44140625" style="3" customWidth="1"/>
    <col min="5903" max="6142" width="5.33203125" style="3"/>
    <col min="6143" max="6143" width="6.44140625" style="3" customWidth="1"/>
    <col min="6144" max="6151" width="5.33203125" style="3"/>
    <col min="6152" max="6152" width="6.109375" style="3" customWidth="1"/>
    <col min="6153" max="6157" width="5.33203125" style="3"/>
    <col min="6158" max="6158" width="7.44140625" style="3" customWidth="1"/>
    <col min="6159" max="6398" width="5.33203125" style="3"/>
    <col min="6399" max="6399" width="6.44140625" style="3" customWidth="1"/>
    <col min="6400" max="6407" width="5.33203125" style="3"/>
    <col min="6408" max="6408" width="6.109375" style="3" customWidth="1"/>
    <col min="6409" max="6413" width="5.33203125" style="3"/>
    <col min="6414" max="6414" width="7.44140625" style="3" customWidth="1"/>
    <col min="6415" max="6654" width="5.33203125" style="3"/>
    <col min="6655" max="6655" width="6.44140625" style="3" customWidth="1"/>
    <col min="6656" max="6663" width="5.33203125" style="3"/>
    <col min="6664" max="6664" width="6.109375" style="3" customWidth="1"/>
    <col min="6665" max="6669" width="5.33203125" style="3"/>
    <col min="6670" max="6670" width="7.44140625" style="3" customWidth="1"/>
    <col min="6671" max="6910" width="5.33203125" style="3"/>
    <col min="6911" max="6911" width="6.44140625" style="3" customWidth="1"/>
    <col min="6912" max="6919" width="5.33203125" style="3"/>
    <col min="6920" max="6920" width="6.109375" style="3" customWidth="1"/>
    <col min="6921" max="6925" width="5.33203125" style="3"/>
    <col min="6926" max="6926" width="7.44140625" style="3" customWidth="1"/>
    <col min="6927" max="7166" width="5.33203125" style="3"/>
    <col min="7167" max="7167" width="6.44140625" style="3" customWidth="1"/>
    <col min="7168" max="7175" width="5.33203125" style="3"/>
    <col min="7176" max="7176" width="6.109375" style="3" customWidth="1"/>
    <col min="7177" max="7181" width="5.33203125" style="3"/>
    <col min="7182" max="7182" width="7.44140625" style="3" customWidth="1"/>
    <col min="7183" max="7422" width="5.33203125" style="3"/>
    <col min="7423" max="7423" width="6.44140625" style="3" customWidth="1"/>
    <col min="7424" max="7431" width="5.33203125" style="3"/>
    <col min="7432" max="7432" width="6.109375" style="3" customWidth="1"/>
    <col min="7433" max="7437" width="5.33203125" style="3"/>
    <col min="7438" max="7438" width="7.44140625" style="3" customWidth="1"/>
    <col min="7439" max="7678" width="5.33203125" style="3"/>
    <col min="7679" max="7679" width="6.44140625" style="3" customWidth="1"/>
    <col min="7680" max="7687" width="5.33203125" style="3"/>
    <col min="7688" max="7688" width="6.109375" style="3" customWidth="1"/>
    <col min="7689" max="7693" width="5.33203125" style="3"/>
    <col min="7694" max="7694" width="7.44140625" style="3" customWidth="1"/>
    <col min="7695" max="7934" width="5.33203125" style="3"/>
    <col min="7935" max="7935" width="6.44140625" style="3" customWidth="1"/>
    <col min="7936" max="7943" width="5.33203125" style="3"/>
    <col min="7944" max="7944" width="6.109375" style="3" customWidth="1"/>
    <col min="7945" max="7949" width="5.33203125" style="3"/>
    <col min="7950" max="7950" width="7.44140625" style="3" customWidth="1"/>
    <col min="7951" max="8190" width="5.33203125" style="3"/>
    <col min="8191" max="8191" width="6.44140625" style="3" customWidth="1"/>
    <col min="8192" max="8199" width="5.33203125" style="3"/>
    <col min="8200" max="8200" width="6.109375" style="3" customWidth="1"/>
    <col min="8201" max="8205" width="5.33203125" style="3"/>
    <col min="8206" max="8206" width="7.44140625" style="3" customWidth="1"/>
    <col min="8207" max="8446" width="5.33203125" style="3"/>
    <col min="8447" max="8447" width="6.44140625" style="3" customWidth="1"/>
    <col min="8448" max="8455" width="5.33203125" style="3"/>
    <col min="8456" max="8456" width="6.109375" style="3" customWidth="1"/>
    <col min="8457" max="8461" width="5.33203125" style="3"/>
    <col min="8462" max="8462" width="7.44140625" style="3" customWidth="1"/>
    <col min="8463" max="8702" width="5.33203125" style="3"/>
    <col min="8703" max="8703" width="6.44140625" style="3" customWidth="1"/>
    <col min="8704" max="8711" width="5.33203125" style="3"/>
    <col min="8712" max="8712" width="6.109375" style="3" customWidth="1"/>
    <col min="8713" max="8717" width="5.33203125" style="3"/>
    <col min="8718" max="8718" width="7.44140625" style="3" customWidth="1"/>
    <col min="8719" max="8958" width="5.33203125" style="3"/>
    <col min="8959" max="8959" width="6.44140625" style="3" customWidth="1"/>
    <col min="8960" max="8967" width="5.33203125" style="3"/>
    <col min="8968" max="8968" width="6.109375" style="3" customWidth="1"/>
    <col min="8969" max="8973" width="5.33203125" style="3"/>
    <col min="8974" max="8974" width="7.44140625" style="3" customWidth="1"/>
    <col min="8975" max="9214" width="5.33203125" style="3"/>
    <col min="9215" max="9215" width="6.44140625" style="3" customWidth="1"/>
    <col min="9216" max="9223" width="5.33203125" style="3"/>
    <col min="9224" max="9224" width="6.109375" style="3" customWidth="1"/>
    <col min="9225" max="9229" width="5.33203125" style="3"/>
    <col min="9230" max="9230" width="7.44140625" style="3" customWidth="1"/>
    <col min="9231" max="9470" width="5.33203125" style="3"/>
    <col min="9471" max="9471" width="6.44140625" style="3" customWidth="1"/>
    <col min="9472" max="9479" width="5.33203125" style="3"/>
    <col min="9480" max="9480" width="6.109375" style="3" customWidth="1"/>
    <col min="9481" max="9485" width="5.33203125" style="3"/>
    <col min="9486" max="9486" width="7.44140625" style="3" customWidth="1"/>
    <col min="9487" max="9726" width="5.33203125" style="3"/>
    <col min="9727" max="9727" width="6.44140625" style="3" customWidth="1"/>
    <col min="9728" max="9735" width="5.33203125" style="3"/>
    <col min="9736" max="9736" width="6.109375" style="3" customWidth="1"/>
    <col min="9737" max="9741" width="5.33203125" style="3"/>
    <col min="9742" max="9742" width="7.44140625" style="3" customWidth="1"/>
    <col min="9743" max="9982" width="5.33203125" style="3"/>
    <col min="9983" max="9983" width="6.44140625" style="3" customWidth="1"/>
    <col min="9984" max="9991" width="5.33203125" style="3"/>
    <col min="9992" max="9992" width="6.109375" style="3" customWidth="1"/>
    <col min="9993" max="9997" width="5.33203125" style="3"/>
    <col min="9998" max="9998" width="7.44140625" style="3" customWidth="1"/>
    <col min="9999" max="10238" width="5.33203125" style="3"/>
    <col min="10239" max="10239" width="6.44140625" style="3" customWidth="1"/>
    <col min="10240" max="10247" width="5.33203125" style="3"/>
    <col min="10248" max="10248" width="6.109375" style="3" customWidth="1"/>
    <col min="10249" max="10253" width="5.33203125" style="3"/>
    <col min="10254" max="10254" width="7.44140625" style="3" customWidth="1"/>
    <col min="10255" max="10494" width="5.33203125" style="3"/>
    <col min="10495" max="10495" width="6.44140625" style="3" customWidth="1"/>
    <col min="10496" max="10503" width="5.33203125" style="3"/>
    <col min="10504" max="10504" width="6.109375" style="3" customWidth="1"/>
    <col min="10505" max="10509" width="5.33203125" style="3"/>
    <col min="10510" max="10510" width="7.44140625" style="3" customWidth="1"/>
    <col min="10511" max="10750" width="5.33203125" style="3"/>
    <col min="10751" max="10751" width="6.44140625" style="3" customWidth="1"/>
    <col min="10752" max="10759" width="5.33203125" style="3"/>
    <col min="10760" max="10760" width="6.109375" style="3" customWidth="1"/>
    <col min="10761" max="10765" width="5.33203125" style="3"/>
    <col min="10766" max="10766" width="7.44140625" style="3" customWidth="1"/>
    <col min="10767" max="11006" width="5.33203125" style="3"/>
    <col min="11007" max="11007" width="6.44140625" style="3" customWidth="1"/>
    <col min="11008" max="11015" width="5.33203125" style="3"/>
    <col min="11016" max="11016" width="6.109375" style="3" customWidth="1"/>
    <col min="11017" max="11021" width="5.33203125" style="3"/>
    <col min="11022" max="11022" width="7.44140625" style="3" customWidth="1"/>
    <col min="11023" max="11262" width="5.33203125" style="3"/>
    <col min="11263" max="11263" width="6.44140625" style="3" customWidth="1"/>
    <col min="11264" max="11271" width="5.33203125" style="3"/>
    <col min="11272" max="11272" width="6.109375" style="3" customWidth="1"/>
    <col min="11273" max="11277" width="5.33203125" style="3"/>
    <col min="11278" max="11278" width="7.44140625" style="3" customWidth="1"/>
    <col min="11279" max="11518" width="5.33203125" style="3"/>
    <col min="11519" max="11519" width="6.44140625" style="3" customWidth="1"/>
    <col min="11520" max="11527" width="5.33203125" style="3"/>
    <col min="11528" max="11528" width="6.109375" style="3" customWidth="1"/>
    <col min="11529" max="11533" width="5.33203125" style="3"/>
    <col min="11534" max="11534" width="7.44140625" style="3" customWidth="1"/>
    <col min="11535" max="11774" width="5.33203125" style="3"/>
    <col min="11775" max="11775" width="6.44140625" style="3" customWidth="1"/>
    <col min="11776" max="11783" width="5.33203125" style="3"/>
    <col min="11784" max="11784" width="6.109375" style="3" customWidth="1"/>
    <col min="11785" max="11789" width="5.33203125" style="3"/>
    <col min="11790" max="11790" width="7.44140625" style="3" customWidth="1"/>
    <col min="11791" max="12030" width="5.33203125" style="3"/>
    <col min="12031" max="12031" width="6.44140625" style="3" customWidth="1"/>
    <col min="12032" max="12039" width="5.33203125" style="3"/>
    <col min="12040" max="12040" width="6.109375" style="3" customWidth="1"/>
    <col min="12041" max="12045" width="5.33203125" style="3"/>
    <col min="12046" max="12046" width="7.44140625" style="3" customWidth="1"/>
    <col min="12047" max="12286" width="5.33203125" style="3"/>
    <col min="12287" max="12287" width="6.44140625" style="3" customWidth="1"/>
    <col min="12288" max="12295" width="5.33203125" style="3"/>
    <col min="12296" max="12296" width="6.109375" style="3" customWidth="1"/>
    <col min="12297" max="12301" width="5.33203125" style="3"/>
    <col min="12302" max="12302" width="7.44140625" style="3" customWidth="1"/>
    <col min="12303" max="12542" width="5.33203125" style="3"/>
    <col min="12543" max="12543" width="6.44140625" style="3" customWidth="1"/>
    <col min="12544" max="12551" width="5.33203125" style="3"/>
    <col min="12552" max="12552" width="6.109375" style="3" customWidth="1"/>
    <col min="12553" max="12557" width="5.33203125" style="3"/>
    <col min="12558" max="12558" width="7.44140625" style="3" customWidth="1"/>
    <col min="12559" max="12798" width="5.33203125" style="3"/>
    <col min="12799" max="12799" width="6.44140625" style="3" customWidth="1"/>
    <col min="12800" max="12807" width="5.33203125" style="3"/>
    <col min="12808" max="12808" width="6.109375" style="3" customWidth="1"/>
    <col min="12809" max="12813" width="5.33203125" style="3"/>
    <col min="12814" max="12814" width="7.44140625" style="3" customWidth="1"/>
    <col min="12815" max="13054" width="5.33203125" style="3"/>
    <col min="13055" max="13055" width="6.44140625" style="3" customWidth="1"/>
    <col min="13056" max="13063" width="5.33203125" style="3"/>
    <col min="13064" max="13064" width="6.109375" style="3" customWidth="1"/>
    <col min="13065" max="13069" width="5.33203125" style="3"/>
    <col min="13070" max="13070" width="7.44140625" style="3" customWidth="1"/>
    <col min="13071" max="13310" width="5.33203125" style="3"/>
    <col min="13311" max="13311" width="6.44140625" style="3" customWidth="1"/>
    <col min="13312" max="13319" width="5.33203125" style="3"/>
    <col min="13320" max="13320" width="6.109375" style="3" customWidth="1"/>
    <col min="13321" max="13325" width="5.33203125" style="3"/>
    <col min="13326" max="13326" width="7.44140625" style="3" customWidth="1"/>
    <col min="13327" max="13566" width="5.33203125" style="3"/>
    <col min="13567" max="13567" width="6.44140625" style="3" customWidth="1"/>
    <col min="13568" max="13575" width="5.33203125" style="3"/>
    <col min="13576" max="13576" width="6.109375" style="3" customWidth="1"/>
    <col min="13577" max="13581" width="5.33203125" style="3"/>
    <col min="13582" max="13582" width="7.44140625" style="3" customWidth="1"/>
    <col min="13583" max="13822" width="5.33203125" style="3"/>
    <col min="13823" max="13823" width="6.44140625" style="3" customWidth="1"/>
    <col min="13824" max="13831" width="5.33203125" style="3"/>
    <col min="13832" max="13832" width="6.109375" style="3" customWidth="1"/>
    <col min="13833" max="13837" width="5.33203125" style="3"/>
    <col min="13838" max="13838" width="7.44140625" style="3" customWidth="1"/>
    <col min="13839" max="14078" width="5.33203125" style="3"/>
    <col min="14079" max="14079" width="6.44140625" style="3" customWidth="1"/>
    <col min="14080" max="14087" width="5.33203125" style="3"/>
    <col min="14088" max="14088" width="6.109375" style="3" customWidth="1"/>
    <col min="14089" max="14093" width="5.33203125" style="3"/>
    <col min="14094" max="14094" width="7.44140625" style="3" customWidth="1"/>
    <col min="14095" max="14334" width="5.33203125" style="3"/>
    <col min="14335" max="14335" width="6.44140625" style="3" customWidth="1"/>
    <col min="14336" max="14343" width="5.33203125" style="3"/>
    <col min="14344" max="14344" width="6.109375" style="3" customWidth="1"/>
    <col min="14345" max="14349" width="5.33203125" style="3"/>
    <col min="14350" max="14350" width="7.44140625" style="3" customWidth="1"/>
    <col min="14351" max="14590" width="5.33203125" style="3"/>
    <col min="14591" max="14591" width="6.44140625" style="3" customWidth="1"/>
    <col min="14592" max="14599" width="5.33203125" style="3"/>
    <col min="14600" max="14600" width="6.109375" style="3" customWidth="1"/>
    <col min="14601" max="14605" width="5.33203125" style="3"/>
    <col min="14606" max="14606" width="7.44140625" style="3" customWidth="1"/>
    <col min="14607" max="14846" width="5.33203125" style="3"/>
    <col min="14847" max="14847" width="6.44140625" style="3" customWidth="1"/>
    <col min="14848" max="14855" width="5.33203125" style="3"/>
    <col min="14856" max="14856" width="6.109375" style="3" customWidth="1"/>
    <col min="14857" max="14861" width="5.33203125" style="3"/>
    <col min="14862" max="14862" width="7.44140625" style="3" customWidth="1"/>
    <col min="14863" max="15102" width="5.33203125" style="3"/>
    <col min="15103" max="15103" width="6.44140625" style="3" customWidth="1"/>
    <col min="15104" max="15111" width="5.33203125" style="3"/>
    <col min="15112" max="15112" width="6.109375" style="3" customWidth="1"/>
    <col min="15113" max="15117" width="5.33203125" style="3"/>
    <col min="15118" max="15118" width="7.44140625" style="3" customWidth="1"/>
    <col min="15119" max="15358" width="5.33203125" style="3"/>
    <col min="15359" max="15359" width="6.44140625" style="3" customWidth="1"/>
    <col min="15360" max="15367" width="5.33203125" style="3"/>
    <col min="15368" max="15368" width="6.109375" style="3" customWidth="1"/>
    <col min="15369" max="15373" width="5.33203125" style="3"/>
    <col min="15374" max="15374" width="7.44140625" style="3" customWidth="1"/>
    <col min="15375" max="15614" width="5.33203125" style="3"/>
    <col min="15615" max="15615" width="6.44140625" style="3" customWidth="1"/>
    <col min="15616" max="15623" width="5.33203125" style="3"/>
    <col min="15624" max="15624" width="6.109375" style="3" customWidth="1"/>
    <col min="15625" max="15629" width="5.33203125" style="3"/>
    <col min="15630" max="15630" width="7.44140625" style="3" customWidth="1"/>
    <col min="15631" max="15870" width="5.33203125" style="3"/>
    <col min="15871" max="15871" width="6.44140625" style="3" customWidth="1"/>
    <col min="15872" max="15879" width="5.33203125" style="3"/>
    <col min="15880" max="15880" width="6.109375" style="3" customWidth="1"/>
    <col min="15881" max="15885" width="5.33203125" style="3"/>
    <col min="15886" max="15886" width="7.44140625" style="3" customWidth="1"/>
    <col min="15887" max="16126" width="5.33203125" style="3"/>
    <col min="16127" max="16127" width="6.44140625" style="3" customWidth="1"/>
    <col min="16128" max="16135" width="5.33203125" style="3"/>
    <col min="16136" max="16136" width="6.109375" style="3" customWidth="1"/>
    <col min="16137" max="16141" width="5.33203125" style="3"/>
    <col min="16142" max="16142" width="7.44140625" style="3" customWidth="1"/>
    <col min="16143" max="16384" width="5.33203125" style="3"/>
  </cols>
  <sheetData>
    <row r="1" spans="1:15" ht="19.649999999999999" customHeight="1"/>
    <row r="2" spans="1:15" ht="20.399999999999999" customHeight="1">
      <c r="A2" s="796" t="s">
        <v>20</v>
      </c>
      <c r="B2" s="796"/>
      <c r="C2" s="796"/>
      <c r="D2" s="796"/>
      <c r="E2" s="796"/>
      <c r="F2" s="796"/>
      <c r="G2" s="796"/>
      <c r="H2" s="796"/>
      <c r="I2" s="796"/>
      <c r="J2" s="796"/>
      <c r="K2" s="796"/>
      <c r="L2" s="796"/>
      <c r="M2" s="796"/>
      <c r="N2" s="796"/>
      <c r="O2" s="796"/>
    </row>
    <row r="3" spans="1:15" ht="19.649999999999999" customHeight="1">
      <c r="A3" s="395"/>
      <c r="B3" s="606" t="s">
        <v>181</v>
      </c>
      <c r="C3" s="606"/>
      <c r="D3" s="606"/>
      <c r="E3" s="606"/>
      <c r="F3" s="606"/>
      <c r="G3" s="606"/>
      <c r="H3" s="606"/>
      <c r="I3" s="606"/>
      <c r="J3" s="606"/>
      <c r="K3" s="606"/>
      <c r="L3" s="606"/>
      <c r="M3" s="606"/>
      <c r="N3" s="606"/>
      <c r="O3" s="606"/>
    </row>
    <row r="5" spans="1:15" ht="8.25" customHeight="1"/>
    <row r="6" spans="1:15" ht="13.5" hidden="1" customHeight="1"/>
    <row r="7" spans="1:15" ht="16.5" customHeight="1"/>
    <row r="8" spans="1:15" ht="21.75" customHeight="1">
      <c r="A8" s="106"/>
      <c r="B8" s="794"/>
      <c r="C8" s="795"/>
      <c r="D8" s="795"/>
      <c r="E8" s="795"/>
      <c r="F8" s="795"/>
      <c r="G8" s="795"/>
      <c r="H8" s="795"/>
      <c r="I8" s="795"/>
      <c r="J8" s="795"/>
      <c r="K8" s="795"/>
      <c r="L8" s="795"/>
      <c r="M8" s="795"/>
      <c r="N8" s="795"/>
      <c r="O8" s="13"/>
    </row>
    <row r="9" spans="1:15" ht="21.75" customHeight="1">
      <c r="A9" s="106"/>
      <c r="B9" s="795"/>
      <c r="C9" s="795"/>
      <c r="D9" s="795"/>
      <c r="E9" s="795"/>
      <c r="F9" s="795"/>
      <c r="G9" s="795"/>
      <c r="H9" s="795"/>
      <c r="I9" s="795"/>
      <c r="J9" s="795"/>
      <c r="K9" s="795"/>
      <c r="L9" s="795"/>
      <c r="M9" s="795"/>
      <c r="N9" s="795"/>
      <c r="O9" s="13"/>
    </row>
    <row r="10" spans="1:15" ht="21.75" customHeight="1">
      <c r="A10" s="106"/>
      <c r="B10" s="795"/>
      <c r="C10" s="795"/>
      <c r="D10" s="795"/>
      <c r="E10" s="795"/>
      <c r="F10" s="795"/>
      <c r="G10" s="795"/>
      <c r="H10" s="795"/>
      <c r="I10" s="795"/>
      <c r="J10" s="795"/>
      <c r="K10" s="795"/>
      <c r="L10" s="795"/>
      <c r="M10" s="795"/>
      <c r="N10" s="795"/>
      <c r="O10" s="13"/>
    </row>
    <row r="11" spans="1:15" ht="21.75" customHeight="1">
      <c r="A11" s="106"/>
      <c r="B11" s="795"/>
      <c r="C11" s="795"/>
      <c r="D11" s="795"/>
      <c r="E11" s="795"/>
      <c r="F11" s="795"/>
      <c r="G11" s="795"/>
      <c r="H11" s="795"/>
      <c r="I11" s="795"/>
      <c r="J11" s="795"/>
      <c r="K11" s="795"/>
      <c r="L11" s="795"/>
      <c r="M11" s="795"/>
      <c r="N11" s="795"/>
      <c r="O11" s="13"/>
    </row>
    <row r="12" spans="1:15" ht="21.75" customHeight="1">
      <c r="A12" s="106"/>
      <c r="B12" s="795"/>
      <c r="C12" s="795"/>
      <c r="D12" s="795"/>
      <c r="E12" s="795"/>
      <c r="F12" s="795"/>
      <c r="G12" s="795"/>
      <c r="H12" s="795"/>
      <c r="I12" s="795"/>
      <c r="J12" s="795"/>
      <c r="K12" s="795"/>
      <c r="L12" s="795"/>
      <c r="M12" s="795"/>
      <c r="N12" s="795"/>
      <c r="O12" s="13"/>
    </row>
    <row r="13" spans="1:15" ht="21.75" customHeight="1">
      <c r="A13" s="106"/>
      <c r="B13" s="795"/>
      <c r="C13" s="795"/>
      <c r="D13" s="795"/>
      <c r="E13" s="795"/>
      <c r="F13" s="795"/>
      <c r="G13" s="795"/>
      <c r="H13" s="795"/>
      <c r="I13" s="795"/>
      <c r="J13" s="795"/>
      <c r="K13" s="795"/>
      <c r="L13" s="795"/>
      <c r="M13" s="795"/>
      <c r="N13" s="795"/>
      <c r="O13" s="13"/>
    </row>
    <row r="14" spans="1:15" ht="21.75" customHeight="1">
      <c r="A14" s="106"/>
      <c r="B14" s="795"/>
      <c r="C14" s="795"/>
      <c r="D14" s="795"/>
      <c r="E14" s="795"/>
      <c r="F14" s="795"/>
      <c r="G14" s="795"/>
      <c r="H14" s="795"/>
      <c r="I14" s="795"/>
      <c r="J14" s="795"/>
      <c r="K14" s="795"/>
      <c r="L14" s="795"/>
      <c r="M14" s="795"/>
      <c r="N14" s="795"/>
      <c r="O14" s="13"/>
    </row>
    <row r="15" spans="1:15" ht="21.75" customHeight="1">
      <c r="A15" s="106"/>
      <c r="B15" s="795"/>
      <c r="C15" s="795"/>
      <c r="D15" s="795"/>
      <c r="E15" s="795"/>
      <c r="F15" s="795"/>
      <c r="G15" s="795"/>
      <c r="H15" s="795"/>
      <c r="I15" s="795"/>
      <c r="J15" s="795"/>
      <c r="K15" s="795"/>
      <c r="L15" s="795"/>
      <c r="M15" s="795"/>
      <c r="N15" s="795"/>
      <c r="O15" s="13"/>
    </row>
    <row r="16" spans="1:15" ht="21.75" customHeight="1">
      <c r="A16" s="106"/>
      <c r="B16" s="795"/>
      <c r="C16" s="795"/>
      <c r="D16" s="795"/>
      <c r="E16" s="795"/>
      <c r="F16" s="795"/>
      <c r="G16" s="795"/>
      <c r="H16" s="795"/>
      <c r="I16" s="795"/>
      <c r="J16" s="795"/>
      <c r="K16" s="795"/>
      <c r="L16" s="795"/>
      <c r="M16" s="795"/>
      <c r="N16" s="795"/>
      <c r="O16" s="13"/>
    </row>
    <row r="17" spans="1:15" ht="21.75" customHeight="1">
      <c r="A17" s="106"/>
      <c r="B17" s="795"/>
      <c r="C17" s="795"/>
      <c r="D17" s="795"/>
      <c r="E17" s="795"/>
      <c r="F17" s="795"/>
      <c r="G17" s="795"/>
      <c r="H17" s="795"/>
      <c r="I17" s="795"/>
      <c r="J17" s="795"/>
      <c r="K17" s="795"/>
      <c r="L17" s="795"/>
      <c r="M17" s="795"/>
      <c r="N17" s="795"/>
      <c r="O17" s="13"/>
    </row>
    <row r="18" spans="1:15" ht="21.75" customHeight="1">
      <c r="A18" s="106"/>
      <c r="B18" s="795"/>
      <c r="C18" s="795"/>
      <c r="D18" s="795"/>
      <c r="E18" s="795"/>
      <c r="F18" s="795"/>
      <c r="G18" s="795"/>
      <c r="H18" s="795"/>
      <c r="I18" s="795"/>
      <c r="J18" s="795"/>
      <c r="K18" s="795"/>
      <c r="L18" s="795"/>
      <c r="M18" s="795"/>
      <c r="N18" s="795"/>
      <c r="O18" s="13"/>
    </row>
    <row r="19" spans="1:15" ht="21.75" customHeight="1">
      <c r="A19" s="106"/>
      <c r="B19" s="795"/>
      <c r="C19" s="795"/>
      <c r="D19" s="795"/>
      <c r="E19" s="795"/>
      <c r="F19" s="795"/>
      <c r="G19" s="795"/>
      <c r="H19" s="795"/>
      <c r="I19" s="795"/>
      <c r="J19" s="795"/>
      <c r="K19" s="795"/>
      <c r="L19" s="795"/>
      <c r="M19" s="795"/>
      <c r="N19" s="795"/>
      <c r="O19" s="13"/>
    </row>
    <row r="20" spans="1:15" ht="21.75" customHeight="1">
      <c r="A20" s="106"/>
      <c r="B20" s="795"/>
      <c r="C20" s="795"/>
      <c r="D20" s="795"/>
      <c r="E20" s="795"/>
      <c r="F20" s="795"/>
      <c r="G20" s="795"/>
      <c r="H20" s="795"/>
      <c r="I20" s="795"/>
      <c r="J20" s="795"/>
      <c r="K20" s="795"/>
      <c r="L20" s="795"/>
      <c r="M20" s="795"/>
      <c r="N20" s="795"/>
      <c r="O20" s="13"/>
    </row>
    <row r="21" spans="1:15" ht="21.75" customHeight="1">
      <c r="A21" s="106"/>
      <c r="B21" s="795"/>
      <c r="C21" s="795"/>
      <c r="D21" s="795"/>
      <c r="E21" s="795"/>
      <c r="F21" s="795"/>
      <c r="G21" s="795"/>
      <c r="H21" s="795"/>
      <c r="I21" s="795"/>
      <c r="J21" s="795"/>
      <c r="K21" s="795"/>
      <c r="L21" s="795"/>
      <c r="M21" s="795"/>
      <c r="N21" s="795"/>
      <c r="O21" s="13"/>
    </row>
    <row r="22" spans="1:15" ht="21.75" customHeight="1">
      <c r="A22" s="106"/>
      <c r="B22" s="795"/>
      <c r="C22" s="795"/>
      <c r="D22" s="795"/>
      <c r="E22" s="795"/>
      <c r="F22" s="795"/>
      <c r="G22" s="795"/>
      <c r="H22" s="795"/>
      <c r="I22" s="795"/>
      <c r="J22" s="795"/>
      <c r="K22" s="795"/>
      <c r="L22" s="795"/>
      <c r="M22" s="795"/>
      <c r="N22" s="795"/>
      <c r="O22" s="13"/>
    </row>
    <row r="23" spans="1:15" ht="21.75" customHeight="1">
      <c r="A23" s="106"/>
      <c r="B23" s="795"/>
      <c r="C23" s="795"/>
      <c r="D23" s="795"/>
      <c r="E23" s="795"/>
      <c r="F23" s="795"/>
      <c r="G23" s="795"/>
      <c r="H23" s="795"/>
      <c r="I23" s="795"/>
      <c r="J23" s="795"/>
      <c r="K23" s="795"/>
      <c r="L23" s="795"/>
      <c r="M23" s="795"/>
      <c r="N23" s="795"/>
      <c r="O23" s="13"/>
    </row>
    <row r="24" spans="1:15" ht="21.75" customHeight="1">
      <c r="A24" s="106"/>
      <c r="B24" s="795"/>
      <c r="C24" s="795"/>
      <c r="D24" s="795"/>
      <c r="E24" s="795"/>
      <c r="F24" s="795"/>
      <c r="G24" s="795"/>
      <c r="H24" s="795"/>
      <c r="I24" s="795"/>
      <c r="J24" s="795"/>
      <c r="K24" s="795"/>
      <c r="L24" s="795"/>
      <c r="M24" s="795"/>
      <c r="N24" s="795"/>
      <c r="O24" s="13"/>
    </row>
    <row r="25" spans="1:15" ht="21.75" customHeight="1">
      <c r="A25" s="106"/>
      <c r="B25" s="795"/>
      <c r="C25" s="795"/>
      <c r="D25" s="795"/>
      <c r="E25" s="795"/>
      <c r="F25" s="795"/>
      <c r="G25" s="795"/>
      <c r="H25" s="795"/>
      <c r="I25" s="795"/>
      <c r="J25" s="795"/>
      <c r="K25" s="795"/>
      <c r="L25" s="795"/>
      <c r="M25" s="795"/>
      <c r="N25" s="795"/>
      <c r="O25" s="13"/>
    </row>
    <row r="26" spans="1:15" ht="27" customHeight="1">
      <c r="A26" s="106"/>
      <c r="B26" s="795"/>
      <c r="C26" s="795"/>
      <c r="D26" s="795"/>
      <c r="E26" s="795"/>
      <c r="F26" s="795"/>
      <c r="G26" s="795"/>
      <c r="H26" s="795"/>
      <c r="I26" s="795"/>
      <c r="J26" s="795"/>
      <c r="K26" s="795"/>
      <c r="L26" s="795"/>
      <c r="M26" s="795"/>
      <c r="N26" s="795"/>
      <c r="O26" s="13"/>
    </row>
    <row r="27" spans="1:15" ht="27" customHeight="1">
      <c r="A27" s="106"/>
      <c r="B27" s="795"/>
      <c r="C27" s="795"/>
      <c r="D27" s="795"/>
      <c r="E27" s="795"/>
      <c r="F27" s="795"/>
      <c r="G27" s="795"/>
      <c r="H27" s="795"/>
      <c r="I27" s="795"/>
      <c r="J27" s="795"/>
      <c r="K27" s="795"/>
      <c r="L27" s="795"/>
      <c r="M27" s="795"/>
      <c r="N27" s="795"/>
      <c r="O27" s="13"/>
    </row>
    <row r="28" spans="1:15" ht="27" customHeight="1">
      <c r="A28" s="106"/>
      <c r="B28" s="795"/>
      <c r="C28" s="795"/>
      <c r="D28" s="795"/>
      <c r="E28" s="795"/>
      <c r="F28" s="795"/>
      <c r="G28" s="795"/>
      <c r="H28" s="795"/>
      <c r="I28" s="795"/>
      <c r="J28" s="795"/>
      <c r="K28" s="795"/>
      <c r="L28" s="795"/>
      <c r="M28" s="795"/>
      <c r="N28" s="795"/>
      <c r="O28" s="13"/>
    </row>
    <row r="29" spans="1:15" ht="27" customHeight="1">
      <c r="A29" s="106"/>
      <c r="B29" s="795"/>
      <c r="C29" s="795"/>
      <c r="D29" s="795"/>
      <c r="E29" s="795"/>
      <c r="F29" s="795"/>
      <c r="G29" s="795"/>
      <c r="H29" s="795"/>
      <c r="I29" s="795"/>
      <c r="J29" s="795"/>
      <c r="K29" s="795"/>
      <c r="L29" s="795"/>
      <c r="M29" s="795"/>
      <c r="N29" s="795"/>
      <c r="O29" s="13"/>
    </row>
    <row r="30" spans="1:15" ht="27" customHeight="1">
      <c r="A30" s="106"/>
      <c r="B30" s="795"/>
      <c r="C30" s="795"/>
      <c r="D30" s="795"/>
      <c r="E30" s="795"/>
      <c r="F30" s="795"/>
      <c r="G30" s="795"/>
      <c r="H30" s="795"/>
      <c r="I30" s="795"/>
      <c r="J30" s="795"/>
      <c r="K30" s="795"/>
      <c r="L30" s="795"/>
      <c r="M30" s="795"/>
      <c r="N30" s="795"/>
      <c r="O30" s="13"/>
    </row>
    <row r="31" spans="1:15" ht="21.75" customHeight="1">
      <c r="A31" s="106"/>
      <c r="B31" s="795"/>
      <c r="C31" s="795"/>
      <c r="D31" s="795"/>
      <c r="E31" s="795"/>
      <c r="F31" s="795"/>
      <c r="G31" s="795"/>
      <c r="H31" s="795"/>
      <c r="I31" s="795"/>
      <c r="J31" s="795"/>
      <c r="K31" s="795"/>
      <c r="L31" s="795"/>
      <c r="M31" s="795"/>
      <c r="N31" s="795"/>
      <c r="O31" s="13"/>
    </row>
    <row r="32" spans="1:15" ht="21.75" customHeight="1">
      <c r="A32" s="106"/>
      <c r="B32" s="795"/>
      <c r="C32" s="795"/>
      <c r="D32" s="795"/>
      <c r="E32" s="795"/>
      <c r="F32" s="795"/>
      <c r="G32" s="795"/>
      <c r="H32" s="795"/>
      <c r="I32" s="795"/>
      <c r="J32" s="795"/>
      <c r="K32" s="795"/>
      <c r="L32" s="795"/>
      <c r="M32" s="795"/>
      <c r="N32" s="795"/>
      <c r="O32" s="13"/>
    </row>
    <row r="33" spans="1:21" ht="21.75" customHeight="1">
      <c r="A33" s="106"/>
      <c r="B33" s="795"/>
      <c r="C33" s="795"/>
      <c r="D33" s="795"/>
      <c r="E33" s="795"/>
      <c r="F33" s="795"/>
      <c r="G33" s="795"/>
      <c r="H33" s="795"/>
      <c r="I33" s="795"/>
      <c r="J33" s="795"/>
      <c r="K33" s="795"/>
      <c r="L33" s="795"/>
      <c r="M33" s="795"/>
      <c r="N33" s="795"/>
      <c r="O33" s="13"/>
    </row>
    <row r="34" spans="1:21" ht="21.75" customHeight="1">
      <c r="A34" s="106"/>
      <c r="B34" s="795"/>
      <c r="C34" s="795"/>
      <c r="D34" s="795"/>
      <c r="E34" s="795"/>
      <c r="F34" s="795"/>
      <c r="G34" s="795"/>
      <c r="H34" s="795"/>
      <c r="I34" s="795"/>
      <c r="J34" s="795"/>
      <c r="K34" s="795"/>
      <c r="L34" s="795"/>
      <c r="M34" s="795"/>
      <c r="N34" s="795"/>
      <c r="O34" s="13"/>
    </row>
    <row r="35" spans="1:21" ht="21.75" customHeight="1">
      <c r="A35" s="106"/>
      <c r="B35" s="795"/>
      <c r="C35" s="795"/>
      <c r="D35" s="795"/>
      <c r="E35" s="795"/>
      <c r="F35" s="795"/>
      <c r="G35" s="795"/>
      <c r="H35" s="795"/>
      <c r="I35" s="795"/>
      <c r="J35" s="795"/>
      <c r="K35" s="795"/>
      <c r="L35" s="795"/>
      <c r="M35" s="795"/>
      <c r="N35" s="795"/>
      <c r="O35" s="13"/>
    </row>
    <row r="36" spans="1:21" ht="21.75" customHeight="1">
      <c r="A36" s="106"/>
      <c r="B36" s="795"/>
      <c r="C36" s="795"/>
      <c r="D36" s="795"/>
      <c r="E36" s="795"/>
      <c r="F36" s="795"/>
      <c r="G36" s="795"/>
      <c r="H36" s="795"/>
      <c r="I36" s="795"/>
      <c r="J36" s="795"/>
      <c r="K36" s="795"/>
      <c r="L36" s="795"/>
      <c r="M36" s="795"/>
      <c r="N36" s="795"/>
      <c r="O36" s="13"/>
    </row>
    <row r="37" spans="1:21" ht="21.75" customHeight="1">
      <c r="A37" s="106"/>
      <c r="B37" s="795"/>
      <c r="C37" s="795"/>
      <c r="D37" s="795"/>
      <c r="E37" s="795"/>
      <c r="F37" s="795"/>
      <c r="G37" s="795"/>
      <c r="H37" s="795"/>
      <c r="I37" s="795"/>
      <c r="J37" s="795"/>
      <c r="K37" s="795"/>
      <c r="L37" s="795"/>
      <c r="M37" s="795"/>
      <c r="N37" s="795"/>
      <c r="O37" s="13"/>
    </row>
    <row r="38" spans="1:21" ht="21.75" customHeight="1">
      <c r="A38" s="106"/>
      <c r="B38" s="795"/>
      <c r="C38" s="795"/>
      <c r="D38" s="795"/>
      <c r="E38" s="795"/>
      <c r="F38" s="795"/>
      <c r="G38" s="795"/>
      <c r="H38" s="795"/>
      <c r="I38" s="795"/>
      <c r="J38" s="795"/>
      <c r="K38" s="795"/>
      <c r="L38" s="795"/>
      <c r="M38" s="795"/>
      <c r="N38" s="795"/>
      <c r="O38" s="13"/>
    </row>
    <row r="39" spans="1:21" ht="21.75" customHeight="1">
      <c r="A39" s="106"/>
      <c r="B39" s="795"/>
      <c r="C39" s="795"/>
      <c r="D39" s="795"/>
      <c r="E39" s="795"/>
      <c r="F39" s="795"/>
      <c r="G39" s="795"/>
      <c r="H39" s="795"/>
      <c r="I39" s="795"/>
      <c r="J39" s="795"/>
      <c r="K39" s="795"/>
      <c r="L39" s="795"/>
      <c r="M39" s="795"/>
      <c r="N39" s="795"/>
      <c r="O39" s="13"/>
    </row>
    <row r="40" spans="1:21" ht="21.75" customHeight="1">
      <c r="A40" s="106"/>
      <c r="B40" s="795"/>
      <c r="C40" s="795"/>
      <c r="D40" s="795"/>
      <c r="E40" s="795"/>
      <c r="F40" s="795"/>
      <c r="G40" s="795"/>
      <c r="H40" s="795"/>
      <c r="I40" s="795"/>
      <c r="J40" s="795"/>
      <c r="K40" s="795"/>
      <c r="L40" s="795"/>
      <c r="M40" s="795"/>
      <c r="N40" s="795"/>
      <c r="O40" s="13"/>
    </row>
    <row r="41" spans="1:21" ht="21.75" customHeight="1">
      <c r="A41" s="106"/>
      <c r="B41" s="795"/>
      <c r="C41" s="795"/>
      <c r="D41" s="795"/>
      <c r="E41" s="795"/>
      <c r="F41" s="795"/>
      <c r="G41" s="795"/>
      <c r="H41" s="795"/>
      <c r="I41" s="795"/>
      <c r="J41" s="795"/>
      <c r="K41" s="795"/>
      <c r="L41" s="795"/>
      <c r="M41" s="795"/>
      <c r="N41" s="795"/>
      <c r="O41" s="13"/>
    </row>
    <row r="42" spans="1:21" ht="21.75" customHeight="1">
      <c r="B42" s="12"/>
      <c r="C42" s="12"/>
      <c r="D42" s="12"/>
      <c r="E42" s="12"/>
      <c r="F42" s="12"/>
      <c r="G42" s="12"/>
      <c r="H42" s="12"/>
      <c r="I42" s="12"/>
      <c r="J42" s="12"/>
      <c r="K42" s="12"/>
      <c r="L42" s="12"/>
      <c r="M42" s="12"/>
      <c r="N42" s="12"/>
      <c r="O42" s="12"/>
      <c r="P42" s="5"/>
      <c r="R42" s="5"/>
      <c r="S42" s="5"/>
      <c r="U42" s="4"/>
    </row>
    <row r="43" spans="1:21" ht="21.6">
      <c r="G43" s="793" t="s">
        <v>182</v>
      </c>
      <c r="H43" s="793"/>
      <c r="I43" s="793"/>
      <c r="J43" s="41"/>
      <c r="K43" s="8" t="s">
        <v>6</v>
      </c>
      <c r="L43" s="41"/>
      <c r="M43" s="8" t="s">
        <v>7</v>
      </c>
      <c r="N43" s="40"/>
      <c r="O43" s="8" t="s">
        <v>8</v>
      </c>
      <c r="P43" s="4"/>
      <c r="Q43" s="2"/>
      <c r="R43" s="4"/>
      <c r="S43" s="4"/>
      <c r="T43" s="2"/>
      <c r="U43" s="4"/>
    </row>
    <row r="44" spans="1:21">
      <c r="G44" s="68"/>
      <c r="H44" s="68"/>
      <c r="I44" s="68"/>
      <c r="J44" s="791"/>
      <c r="K44" s="791"/>
      <c r="L44" s="791"/>
      <c r="M44" s="791"/>
      <c r="N44" s="791"/>
      <c r="O44" s="791"/>
      <c r="P44" s="4"/>
      <c r="Q44" s="2"/>
      <c r="R44" s="4"/>
      <c r="S44" s="4"/>
      <c r="T44" s="2"/>
      <c r="U44" s="4"/>
    </row>
    <row r="45" spans="1:21" ht="21.75" customHeight="1">
      <c r="G45" s="793" t="s">
        <v>21</v>
      </c>
      <c r="H45" s="793"/>
      <c r="I45" s="793"/>
      <c r="J45" s="792"/>
      <c r="K45" s="792"/>
      <c r="L45" s="792"/>
      <c r="M45" s="792"/>
      <c r="N45" s="792"/>
      <c r="O45" s="792"/>
      <c r="P45" s="1"/>
      <c r="Q45" s="1"/>
      <c r="R45" s="1"/>
      <c r="S45" s="1"/>
      <c r="T45" s="1"/>
      <c r="U45" s="1"/>
    </row>
  </sheetData>
  <sheetProtection selectLockedCells="1" selectUnlockedCells="1"/>
  <mergeCells count="6">
    <mergeCell ref="J44:O45"/>
    <mergeCell ref="G43:I43"/>
    <mergeCell ref="G45:I45"/>
    <mergeCell ref="B8:N41"/>
    <mergeCell ref="A2:O2"/>
    <mergeCell ref="B3:O3"/>
  </mergeCells>
  <phoneticPr fontId="2"/>
  <conditionalFormatting sqref="J43">
    <cfRule type="expression" dxfId="26" priority="3" stopIfTrue="1">
      <formula>MID($J$43,1,1)="※"</formula>
    </cfRule>
  </conditionalFormatting>
  <conditionalFormatting sqref="L43">
    <cfRule type="expression" dxfId="25" priority="2" stopIfTrue="1">
      <formula>MID($L$43,1,1)="※"</formula>
    </cfRule>
  </conditionalFormatting>
  <conditionalFormatting sqref="N43">
    <cfRule type="expression" dxfId="24" priority="1" stopIfTrue="1">
      <formula>MID($N$43,1,1)="※"</formula>
    </cfRule>
  </conditionalFormatting>
  <pageMargins left="0.70866141732283472" right="0.70866141732283472" top="0.74803149606299213" bottom="0.74803149606299213" header="0.31496062992125984" footer="0.31496062992125984"/>
  <pageSetup paperSize="9" scale="84" orientation="portrait" r:id="rId1"/>
  <headerFooter>
    <oddHeader>&amp;L様式A-2</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AA47"/>
  <sheetViews>
    <sheetView showGridLines="0" view="pageBreakPreview" zoomScaleSheetLayoutView="115" workbookViewId="0">
      <selection activeCell="C8" sqref="C8:I8"/>
    </sheetView>
  </sheetViews>
  <sheetFormatPr defaultColWidth="8.88671875" defaultRowHeight="13.8"/>
  <cols>
    <col min="1" max="1" width="0.6640625" style="9" customWidth="1"/>
    <col min="2" max="2" width="13.33203125" style="9" customWidth="1"/>
    <col min="3" max="3" width="4.6640625" style="9" customWidth="1"/>
    <col min="4" max="4" width="3.33203125" style="9" customWidth="1"/>
    <col min="5" max="5" width="4.6640625" style="9" hidden="1" customWidth="1"/>
    <col min="6" max="10" width="4.6640625" style="9" customWidth="1"/>
    <col min="11" max="12" width="1.88671875" style="9" customWidth="1"/>
    <col min="13" max="13" width="2.109375" style="9" customWidth="1"/>
    <col min="14" max="14" width="2.33203125" style="9" customWidth="1"/>
    <col min="15" max="15" width="4.6640625" style="9" customWidth="1"/>
    <col min="16" max="16" width="7.109375" style="9" customWidth="1"/>
    <col min="17" max="17" width="6.33203125" style="9" customWidth="1"/>
    <col min="18" max="18" width="5.109375" style="9" customWidth="1"/>
    <col min="19" max="19" width="3" style="9" customWidth="1"/>
    <col min="20" max="20" width="2.88671875" style="9" customWidth="1"/>
    <col min="21" max="21" width="5" style="9" customWidth="1"/>
    <col min="22" max="23" width="2.88671875" style="9" customWidth="1"/>
    <col min="24" max="24" width="5.109375" style="9" customWidth="1"/>
    <col min="25" max="256" width="8.88671875" style="9"/>
    <col min="257" max="257" width="0.6640625" style="9" customWidth="1"/>
    <col min="258" max="258" width="13.33203125" style="9" customWidth="1"/>
    <col min="259" max="259" width="4.6640625" style="9" customWidth="1"/>
    <col min="260" max="260" width="3.33203125" style="9" customWidth="1"/>
    <col min="261" max="261" width="0" style="9" hidden="1" customWidth="1"/>
    <col min="262" max="266" width="4.6640625" style="9" customWidth="1"/>
    <col min="267" max="268" width="1.88671875" style="9" customWidth="1"/>
    <col min="269" max="269" width="2.109375" style="9" customWidth="1"/>
    <col min="270" max="270" width="2.33203125" style="9" customWidth="1"/>
    <col min="271" max="271" width="1.88671875" style="9" customWidth="1"/>
    <col min="272" max="272" width="4.109375" style="9" customWidth="1"/>
    <col min="273" max="273" width="12.109375" style="9" customWidth="1"/>
    <col min="274" max="276" width="3" style="9" customWidth="1"/>
    <col min="277" max="279" width="2.88671875" style="9" customWidth="1"/>
    <col min="280" max="280" width="0.6640625" style="9" customWidth="1"/>
    <col min="281" max="512" width="8.88671875" style="9"/>
    <col min="513" max="513" width="0.6640625" style="9" customWidth="1"/>
    <col min="514" max="514" width="13.33203125" style="9" customWidth="1"/>
    <col min="515" max="515" width="4.6640625" style="9" customWidth="1"/>
    <col min="516" max="516" width="3.33203125" style="9" customWidth="1"/>
    <col min="517" max="517" width="0" style="9" hidden="1" customWidth="1"/>
    <col min="518" max="522" width="4.6640625" style="9" customWidth="1"/>
    <col min="523" max="524" width="1.88671875" style="9" customWidth="1"/>
    <col min="525" max="525" width="2.109375" style="9" customWidth="1"/>
    <col min="526" max="526" width="2.33203125" style="9" customWidth="1"/>
    <col min="527" max="527" width="1.88671875" style="9" customWidth="1"/>
    <col min="528" max="528" width="4.109375" style="9" customWidth="1"/>
    <col min="529" max="529" width="12.109375" style="9" customWidth="1"/>
    <col min="530" max="532" width="3" style="9" customWidth="1"/>
    <col min="533" max="535" width="2.88671875" style="9" customWidth="1"/>
    <col min="536" max="536" width="0.6640625" style="9" customWidth="1"/>
    <col min="537" max="768" width="8.88671875" style="9"/>
    <col min="769" max="769" width="0.6640625" style="9" customWidth="1"/>
    <col min="770" max="770" width="13.33203125" style="9" customWidth="1"/>
    <col min="771" max="771" width="4.6640625" style="9" customWidth="1"/>
    <col min="772" max="772" width="3.33203125" style="9" customWidth="1"/>
    <col min="773" max="773" width="0" style="9" hidden="1" customWidth="1"/>
    <col min="774" max="778" width="4.6640625" style="9" customWidth="1"/>
    <col min="779" max="780" width="1.88671875" style="9" customWidth="1"/>
    <col min="781" max="781" width="2.109375" style="9" customWidth="1"/>
    <col min="782" max="782" width="2.33203125" style="9" customWidth="1"/>
    <col min="783" max="783" width="1.88671875" style="9" customWidth="1"/>
    <col min="784" max="784" width="4.109375" style="9" customWidth="1"/>
    <col min="785" max="785" width="12.109375" style="9" customWidth="1"/>
    <col min="786" max="788" width="3" style="9" customWidth="1"/>
    <col min="789" max="791" width="2.88671875" style="9" customWidth="1"/>
    <col min="792" max="792" width="0.6640625" style="9" customWidth="1"/>
    <col min="793" max="1024" width="8.88671875" style="9"/>
    <col min="1025" max="1025" width="0.6640625" style="9" customWidth="1"/>
    <col min="1026" max="1026" width="13.33203125" style="9" customWidth="1"/>
    <col min="1027" max="1027" width="4.6640625" style="9" customWidth="1"/>
    <col min="1028" max="1028" width="3.33203125" style="9" customWidth="1"/>
    <col min="1029" max="1029" width="0" style="9" hidden="1" customWidth="1"/>
    <col min="1030" max="1034" width="4.6640625" style="9" customWidth="1"/>
    <col min="1035" max="1036" width="1.88671875" style="9" customWidth="1"/>
    <col min="1037" max="1037" width="2.109375" style="9" customWidth="1"/>
    <col min="1038" max="1038" width="2.33203125" style="9" customWidth="1"/>
    <col min="1039" max="1039" width="1.88671875" style="9" customWidth="1"/>
    <col min="1040" max="1040" width="4.109375" style="9" customWidth="1"/>
    <col min="1041" max="1041" width="12.109375" style="9" customWidth="1"/>
    <col min="1042" max="1044" width="3" style="9" customWidth="1"/>
    <col min="1045" max="1047" width="2.88671875" style="9" customWidth="1"/>
    <col min="1048" max="1048" width="0.6640625" style="9" customWidth="1"/>
    <col min="1049" max="1280" width="8.88671875" style="9"/>
    <col min="1281" max="1281" width="0.6640625" style="9" customWidth="1"/>
    <col min="1282" max="1282" width="13.33203125" style="9" customWidth="1"/>
    <col min="1283" max="1283" width="4.6640625" style="9" customWidth="1"/>
    <col min="1284" max="1284" width="3.33203125" style="9" customWidth="1"/>
    <col min="1285" max="1285" width="0" style="9" hidden="1" customWidth="1"/>
    <col min="1286" max="1290" width="4.6640625" style="9" customWidth="1"/>
    <col min="1291" max="1292" width="1.88671875" style="9" customWidth="1"/>
    <col min="1293" max="1293" width="2.109375" style="9" customWidth="1"/>
    <col min="1294" max="1294" width="2.33203125" style="9" customWidth="1"/>
    <col min="1295" max="1295" width="1.88671875" style="9" customWidth="1"/>
    <col min="1296" max="1296" width="4.109375" style="9" customWidth="1"/>
    <col min="1297" max="1297" width="12.109375" style="9" customWidth="1"/>
    <col min="1298" max="1300" width="3" style="9" customWidth="1"/>
    <col min="1301" max="1303" width="2.88671875" style="9" customWidth="1"/>
    <col min="1304" max="1304" width="0.6640625" style="9" customWidth="1"/>
    <col min="1305" max="1536" width="8.88671875" style="9"/>
    <col min="1537" max="1537" width="0.6640625" style="9" customWidth="1"/>
    <col min="1538" max="1538" width="13.33203125" style="9" customWidth="1"/>
    <col min="1539" max="1539" width="4.6640625" style="9" customWidth="1"/>
    <col min="1540" max="1540" width="3.33203125" style="9" customWidth="1"/>
    <col min="1541" max="1541" width="0" style="9" hidden="1" customWidth="1"/>
    <col min="1542" max="1546" width="4.6640625" style="9" customWidth="1"/>
    <col min="1547" max="1548" width="1.88671875" style="9" customWidth="1"/>
    <col min="1549" max="1549" width="2.109375" style="9" customWidth="1"/>
    <col min="1550" max="1550" width="2.33203125" style="9" customWidth="1"/>
    <col min="1551" max="1551" width="1.88671875" style="9" customWidth="1"/>
    <col min="1552" max="1552" width="4.109375" style="9" customWidth="1"/>
    <col min="1553" max="1553" width="12.109375" style="9" customWidth="1"/>
    <col min="1554" max="1556" width="3" style="9" customWidth="1"/>
    <col min="1557" max="1559" width="2.88671875" style="9" customWidth="1"/>
    <col min="1560" max="1560" width="0.6640625" style="9" customWidth="1"/>
    <col min="1561" max="1792" width="8.88671875" style="9"/>
    <col min="1793" max="1793" width="0.6640625" style="9" customWidth="1"/>
    <col min="1794" max="1794" width="13.33203125" style="9" customWidth="1"/>
    <col min="1795" max="1795" width="4.6640625" style="9" customWidth="1"/>
    <col min="1796" max="1796" width="3.33203125" style="9" customWidth="1"/>
    <col min="1797" max="1797" width="0" style="9" hidden="1" customWidth="1"/>
    <col min="1798" max="1802" width="4.6640625" style="9" customWidth="1"/>
    <col min="1803" max="1804" width="1.88671875" style="9" customWidth="1"/>
    <col min="1805" max="1805" width="2.109375" style="9" customWidth="1"/>
    <col min="1806" max="1806" width="2.33203125" style="9" customWidth="1"/>
    <col min="1807" max="1807" width="1.88671875" style="9" customWidth="1"/>
    <col min="1808" max="1808" width="4.109375" style="9" customWidth="1"/>
    <col min="1809" max="1809" width="12.109375" style="9" customWidth="1"/>
    <col min="1810" max="1812" width="3" style="9" customWidth="1"/>
    <col min="1813" max="1815" width="2.88671875" style="9" customWidth="1"/>
    <col min="1816" max="1816" width="0.6640625" style="9" customWidth="1"/>
    <col min="1817" max="2048" width="8.88671875" style="9"/>
    <col min="2049" max="2049" width="0.6640625" style="9" customWidth="1"/>
    <col min="2050" max="2050" width="13.33203125" style="9" customWidth="1"/>
    <col min="2051" max="2051" width="4.6640625" style="9" customWidth="1"/>
    <col min="2052" max="2052" width="3.33203125" style="9" customWidth="1"/>
    <col min="2053" max="2053" width="0" style="9" hidden="1" customWidth="1"/>
    <col min="2054" max="2058" width="4.6640625" style="9" customWidth="1"/>
    <col min="2059" max="2060" width="1.88671875" style="9" customWidth="1"/>
    <col min="2061" max="2061" width="2.109375" style="9" customWidth="1"/>
    <col min="2062" max="2062" width="2.33203125" style="9" customWidth="1"/>
    <col min="2063" max="2063" width="1.88671875" style="9" customWidth="1"/>
    <col min="2064" max="2064" width="4.109375" style="9" customWidth="1"/>
    <col min="2065" max="2065" width="12.109375" style="9" customWidth="1"/>
    <col min="2066" max="2068" width="3" style="9" customWidth="1"/>
    <col min="2069" max="2071" width="2.88671875" style="9" customWidth="1"/>
    <col min="2072" max="2072" width="0.6640625" style="9" customWidth="1"/>
    <col min="2073" max="2304" width="8.88671875" style="9"/>
    <col min="2305" max="2305" width="0.6640625" style="9" customWidth="1"/>
    <col min="2306" max="2306" width="13.33203125" style="9" customWidth="1"/>
    <col min="2307" max="2307" width="4.6640625" style="9" customWidth="1"/>
    <col min="2308" max="2308" width="3.33203125" style="9" customWidth="1"/>
    <col min="2309" max="2309" width="0" style="9" hidden="1" customWidth="1"/>
    <col min="2310" max="2314" width="4.6640625" style="9" customWidth="1"/>
    <col min="2315" max="2316" width="1.88671875" style="9" customWidth="1"/>
    <col min="2317" max="2317" width="2.109375" style="9" customWidth="1"/>
    <col min="2318" max="2318" width="2.33203125" style="9" customWidth="1"/>
    <col min="2319" max="2319" width="1.88671875" style="9" customWidth="1"/>
    <col min="2320" max="2320" width="4.109375" style="9" customWidth="1"/>
    <col min="2321" max="2321" width="12.109375" style="9" customWidth="1"/>
    <col min="2322" max="2324" width="3" style="9" customWidth="1"/>
    <col min="2325" max="2327" width="2.88671875" style="9" customWidth="1"/>
    <col min="2328" max="2328" width="0.6640625" style="9" customWidth="1"/>
    <col min="2329" max="2560" width="8.88671875" style="9"/>
    <col min="2561" max="2561" width="0.6640625" style="9" customWidth="1"/>
    <col min="2562" max="2562" width="13.33203125" style="9" customWidth="1"/>
    <col min="2563" max="2563" width="4.6640625" style="9" customWidth="1"/>
    <col min="2564" max="2564" width="3.33203125" style="9" customWidth="1"/>
    <col min="2565" max="2565" width="0" style="9" hidden="1" customWidth="1"/>
    <col min="2566" max="2570" width="4.6640625" style="9" customWidth="1"/>
    <col min="2571" max="2572" width="1.88671875" style="9" customWidth="1"/>
    <col min="2573" max="2573" width="2.109375" style="9" customWidth="1"/>
    <col min="2574" max="2574" width="2.33203125" style="9" customWidth="1"/>
    <col min="2575" max="2575" width="1.88671875" style="9" customWidth="1"/>
    <col min="2576" max="2576" width="4.109375" style="9" customWidth="1"/>
    <col min="2577" max="2577" width="12.109375" style="9" customWidth="1"/>
    <col min="2578" max="2580" width="3" style="9" customWidth="1"/>
    <col min="2581" max="2583" width="2.88671875" style="9" customWidth="1"/>
    <col min="2584" max="2584" width="0.6640625" style="9" customWidth="1"/>
    <col min="2585" max="2816" width="8.88671875" style="9"/>
    <col min="2817" max="2817" width="0.6640625" style="9" customWidth="1"/>
    <col min="2818" max="2818" width="13.33203125" style="9" customWidth="1"/>
    <col min="2819" max="2819" width="4.6640625" style="9" customWidth="1"/>
    <col min="2820" max="2820" width="3.33203125" style="9" customWidth="1"/>
    <col min="2821" max="2821" width="0" style="9" hidden="1" customWidth="1"/>
    <col min="2822" max="2826" width="4.6640625" style="9" customWidth="1"/>
    <col min="2827" max="2828" width="1.88671875" style="9" customWidth="1"/>
    <col min="2829" max="2829" width="2.109375" style="9" customWidth="1"/>
    <col min="2830" max="2830" width="2.33203125" style="9" customWidth="1"/>
    <col min="2831" max="2831" width="1.88671875" style="9" customWidth="1"/>
    <col min="2832" max="2832" width="4.109375" style="9" customWidth="1"/>
    <col min="2833" max="2833" width="12.109375" style="9" customWidth="1"/>
    <col min="2834" max="2836" width="3" style="9" customWidth="1"/>
    <col min="2837" max="2839" width="2.88671875" style="9" customWidth="1"/>
    <col min="2840" max="2840" width="0.6640625" style="9" customWidth="1"/>
    <col min="2841" max="3072" width="8.88671875" style="9"/>
    <col min="3073" max="3073" width="0.6640625" style="9" customWidth="1"/>
    <col min="3074" max="3074" width="13.33203125" style="9" customWidth="1"/>
    <col min="3075" max="3075" width="4.6640625" style="9" customWidth="1"/>
    <col min="3076" max="3076" width="3.33203125" style="9" customWidth="1"/>
    <col min="3077" max="3077" width="0" style="9" hidden="1" customWidth="1"/>
    <col min="3078" max="3082" width="4.6640625" style="9" customWidth="1"/>
    <col min="3083" max="3084" width="1.88671875" style="9" customWidth="1"/>
    <col min="3085" max="3085" width="2.109375" style="9" customWidth="1"/>
    <col min="3086" max="3086" width="2.33203125" style="9" customWidth="1"/>
    <col min="3087" max="3087" width="1.88671875" style="9" customWidth="1"/>
    <col min="3088" max="3088" width="4.109375" style="9" customWidth="1"/>
    <col min="3089" max="3089" width="12.109375" style="9" customWidth="1"/>
    <col min="3090" max="3092" width="3" style="9" customWidth="1"/>
    <col min="3093" max="3095" width="2.88671875" style="9" customWidth="1"/>
    <col min="3096" max="3096" width="0.6640625" style="9" customWidth="1"/>
    <col min="3097" max="3328" width="8.88671875" style="9"/>
    <col min="3329" max="3329" width="0.6640625" style="9" customWidth="1"/>
    <col min="3330" max="3330" width="13.33203125" style="9" customWidth="1"/>
    <col min="3331" max="3331" width="4.6640625" style="9" customWidth="1"/>
    <col min="3332" max="3332" width="3.33203125" style="9" customWidth="1"/>
    <col min="3333" max="3333" width="0" style="9" hidden="1" customWidth="1"/>
    <col min="3334" max="3338" width="4.6640625" style="9" customWidth="1"/>
    <col min="3339" max="3340" width="1.88671875" style="9" customWidth="1"/>
    <col min="3341" max="3341" width="2.109375" style="9" customWidth="1"/>
    <col min="3342" max="3342" width="2.33203125" style="9" customWidth="1"/>
    <col min="3343" max="3343" width="1.88671875" style="9" customWidth="1"/>
    <col min="3344" max="3344" width="4.109375" style="9" customWidth="1"/>
    <col min="3345" max="3345" width="12.109375" style="9" customWidth="1"/>
    <col min="3346" max="3348" width="3" style="9" customWidth="1"/>
    <col min="3349" max="3351" width="2.88671875" style="9" customWidth="1"/>
    <col min="3352" max="3352" width="0.6640625" style="9" customWidth="1"/>
    <col min="3353" max="3584" width="8.88671875" style="9"/>
    <col min="3585" max="3585" width="0.6640625" style="9" customWidth="1"/>
    <col min="3586" max="3586" width="13.33203125" style="9" customWidth="1"/>
    <col min="3587" max="3587" width="4.6640625" style="9" customWidth="1"/>
    <col min="3588" max="3588" width="3.33203125" style="9" customWidth="1"/>
    <col min="3589" max="3589" width="0" style="9" hidden="1" customWidth="1"/>
    <col min="3590" max="3594" width="4.6640625" style="9" customWidth="1"/>
    <col min="3595" max="3596" width="1.88671875" style="9" customWidth="1"/>
    <col min="3597" max="3597" width="2.109375" style="9" customWidth="1"/>
    <col min="3598" max="3598" width="2.33203125" style="9" customWidth="1"/>
    <col min="3599" max="3599" width="1.88671875" style="9" customWidth="1"/>
    <col min="3600" max="3600" width="4.109375" style="9" customWidth="1"/>
    <col min="3601" max="3601" width="12.109375" style="9" customWidth="1"/>
    <col min="3602" max="3604" width="3" style="9" customWidth="1"/>
    <col min="3605" max="3607" width="2.88671875" style="9" customWidth="1"/>
    <col min="3608" max="3608" width="0.6640625" style="9" customWidth="1"/>
    <col min="3609" max="3840" width="8.88671875" style="9"/>
    <col min="3841" max="3841" width="0.6640625" style="9" customWidth="1"/>
    <col min="3842" max="3842" width="13.33203125" style="9" customWidth="1"/>
    <col min="3843" max="3843" width="4.6640625" style="9" customWidth="1"/>
    <col min="3844" max="3844" width="3.33203125" style="9" customWidth="1"/>
    <col min="3845" max="3845" width="0" style="9" hidden="1" customWidth="1"/>
    <col min="3846" max="3850" width="4.6640625" style="9" customWidth="1"/>
    <col min="3851" max="3852" width="1.88671875" style="9" customWidth="1"/>
    <col min="3853" max="3853" width="2.109375" style="9" customWidth="1"/>
    <col min="3854" max="3854" width="2.33203125" style="9" customWidth="1"/>
    <col min="3855" max="3855" width="1.88671875" style="9" customWidth="1"/>
    <col min="3856" max="3856" width="4.109375" style="9" customWidth="1"/>
    <col min="3857" max="3857" width="12.109375" style="9" customWidth="1"/>
    <col min="3858" max="3860" width="3" style="9" customWidth="1"/>
    <col min="3861" max="3863" width="2.88671875" style="9" customWidth="1"/>
    <col min="3864" max="3864" width="0.6640625" style="9" customWidth="1"/>
    <col min="3865" max="4096" width="8.88671875" style="9"/>
    <col min="4097" max="4097" width="0.6640625" style="9" customWidth="1"/>
    <col min="4098" max="4098" width="13.33203125" style="9" customWidth="1"/>
    <col min="4099" max="4099" width="4.6640625" style="9" customWidth="1"/>
    <col min="4100" max="4100" width="3.33203125" style="9" customWidth="1"/>
    <col min="4101" max="4101" width="0" style="9" hidden="1" customWidth="1"/>
    <col min="4102" max="4106" width="4.6640625" style="9" customWidth="1"/>
    <col min="4107" max="4108" width="1.88671875" style="9" customWidth="1"/>
    <col min="4109" max="4109" width="2.109375" style="9" customWidth="1"/>
    <col min="4110" max="4110" width="2.33203125" style="9" customWidth="1"/>
    <col min="4111" max="4111" width="1.88671875" style="9" customWidth="1"/>
    <col min="4112" max="4112" width="4.109375" style="9" customWidth="1"/>
    <col min="4113" max="4113" width="12.109375" style="9" customWidth="1"/>
    <col min="4114" max="4116" width="3" style="9" customWidth="1"/>
    <col min="4117" max="4119" width="2.88671875" style="9" customWidth="1"/>
    <col min="4120" max="4120" width="0.6640625" style="9" customWidth="1"/>
    <col min="4121" max="4352" width="8.88671875" style="9"/>
    <col min="4353" max="4353" width="0.6640625" style="9" customWidth="1"/>
    <col min="4354" max="4354" width="13.33203125" style="9" customWidth="1"/>
    <col min="4355" max="4355" width="4.6640625" style="9" customWidth="1"/>
    <col min="4356" max="4356" width="3.33203125" style="9" customWidth="1"/>
    <col min="4357" max="4357" width="0" style="9" hidden="1" customWidth="1"/>
    <col min="4358" max="4362" width="4.6640625" style="9" customWidth="1"/>
    <col min="4363" max="4364" width="1.88671875" style="9" customWidth="1"/>
    <col min="4365" max="4365" width="2.109375" style="9" customWidth="1"/>
    <col min="4366" max="4366" width="2.33203125" style="9" customWidth="1"/>
    <col min="4367" max="4367" width="1.88671875" style="9" customWidth="1"/>
    <col min="4368" max="4368" width="4.109375" style="9" customWidth="1"/>
    <col min="4369" max="4369" width="12.109375" style="9" customWidth="1"/>
    <col min="4370" max="4372" width="3" style="9" customWidth="1"/>
    <col min="4373" max="4375" width="2.88671875" style="9" customWidth="1"/>
    <col min="4376" max="4376" width="0.6640625" style="9" customWidth="1"/>
    <col min="4377" max="4608" width="8.88671875" style="9"/>
    <col min="4609" max="4609" width="0.6640625" style="9" customWidth="1"/>
    <col min="4610" max="4610" width="13.33203125" style="9" customWidth="1"/>
    <col min="4611" max="4611" width="4.6640625" style="9" customWidth="1"/>
    <col min="4612" max="4612" width="3.33203125" style="9" customWidth="1"/>
    <col min="4613" max="4613" width="0" style="9" hidden="1" customWidth="1"/>
    <col min="4614" max="4618" width="4.6640625" style="9" customWidth="1"/>
    <col min="4619" max="4620" width="1.88671875" style="9" customWidth="1"/>
    <col min="4621" max="4621" width="2.109375" style="9" customWidth="1"/>
    <col min="4622" max="4622" width="2.33203125" style="9" customWidth="1"/>
    <col min="4623" max="4623" width="1.88671875" style="9" customWidth="1"/>
    <col min="4624" max="4624" width="4.109375" style="9" customWidth="1"/>
    <col min="4625" max="4625" width="12.109375" style="9" customWidth="1"/>
    <col min="4626" max="4628" width="3" style="9" customWidth="1"/>
    <col min="4629" max="4631" width="2.88671875" style="9" customWidth="1"/>
    <col min="4632" max="4632" width="0.6640625" style="9" customWidth="1"/>
    <col min="4633" max="4864" width="8.88671875" style="9"/>
    <col min="4865" max="4865" width="0.6640625" style="9" customWidth="1"/>
    <col min="4866" max="4866" width="13.33203125" style="9" customWidth="1"/>
    <col min="4867" max="4867" width="4.6640625" style="9" customWidth="1"/>
    <col min="4868" max="4868" width="3.33203125" style="9" customWidth="1"/>
    <col min="4869" max="4869" width="0" style="9" hidden="1" customWidth="1"/>
    <col min="4870" max="4874" width="4.6640625" style="9" customWidth="1"/>
    <col min="4875" max="4876" width="1.88671875" style="9" customWidth="1"/>
    <col min="4877" max="4877" width="2.109375" style="9" customWidth="1"/>
    <col min="4878" max="4878" width="2.33203125" style="9" customWidth="1"/>
    <col min="4879" max="4879" width="1.88671875" style="9" customWidth="1"/>
    <col min="4880" max="4880" width="4.109375" style="9" customWidth="1"/>
    <col min="4881" max="4881" width="12.109375" style="9" customWidth="1"/>
    <col min="4882" max="4884" width="3" style="9" customWidth="1"/>
    <col min="4885" max="4887" width="2.88671875" style="9" customWidth="1"/>
    <col min="4888" max="4888" width="0.6640625" style="9" customWidth="1"/>
    <col min="4889" max="5120" width="8.88671875" style="9"/>
    <col min="5121" max="5121" width="0.6640625" style="9" customWidth="1"/>
    <col min="5122" max="5122" width="13.33203125" style="9" customWidth="1"/>
    <col min="5123" max="5123" width="4.6640625" style="9" customWidth="1"/>
    <col min="5124" max="5124" width="3.33203125" style="9" customWidth="1"/>
    <col min="5125" max="5125" width="0" style="9" hidden="1" customWidth="1"/>
    <col min="5126" max="5130" width="4.6640625" style="9" customWidth="1"/>
    <col min="5131" max="5132" width="1.88671875" style="9" customWidth="1"/>
    <col min="5133" max="5133" width="2.109375" style="9" customWidth="1"/>
    <col min="5134" max="5134" width="2.33203125" style="9" customWidth="1"/>
    <col min="5135" max="5135" width="1.88671875" style="9" customWidth="1"/>
    <col min="5136" max="5136" width="4.109375" style="9" customWidth="1"/>
    <col min="5137" max="5137" width="12.109375" style="9" customWidth="1"/>
    <col min="5138" max="5140" width="3" style="9" customWidth="1"/>
    <col min="5141" max="5143" width="2.88671875" style="9" customWidth="1"/>
    <col min="5144" max="5144" width="0.6640625" style="9" customWidth="1"/>
    <col min="5145" max="5376" width="8.88671875" style="9"/>
    <col min="5377" max="5377" width="0.6640625" style="9" customWidth="1"/>
    <col min="5378" max="5378" width="13.33203125" style="9" customWidth="1"/>
    <col min="5379" max="5379" width="4.6640625" style="9" customWidth="1"/>
    <col min="5380" max="5380" width="3.33203125" style="9" customWidth="1"/>
    <col min="5381" max="5381" width="0" style="9" hidden="1" customWidth="1"/>
    <col min="5382" max="5386" width="4.6640625" style="9" customWidth="1"/>
    <col min="5387" max="5388" width="1.88671875" style="9" customWidth="1"/>
    <col min="5389" max="5389" width="2.109375" style="9" customWidth="1"/>
    <col min="5390" max="5390" width="2.33203125" style="9" customWidth="1"/>
    <col min="5391" max="5391" width="1.88671875" style="9" customWidth="1"/>
    <col min="5392" max="5392" width="4.109375" style="9" customWidth="1"/>
    <col min="5393" max="5393" width="12.109375" style="9" customWidth="1"/>
    <col min="5394" max="5396" width="3" style="9" customWidth="1"/>
    <col min="5397" max="5399" width="2.88671875" style="9" customWidth="1"/>
    <col min="5400" max="5400" width="0.6640625" style="9" customWidth="1"/>
    <col min="5401" max="5632" width="8.88671875" style="9"/>
    <col min="5633" max="5633" width="0.6640625" style="9" customWidth="1"/>
    <col min="5634" max="5634" width="13.33203125" style="9" customWidth="1"/>
    <col min="5635" max="5635" width="4.6640625" style="9" customWidth="1"/>
    <col min="5636" max="5636" width="3.33203125" style="9" customWidth="1"/>
    <col min="5637" max="5637" width="0" style="9" hidden="1" customWidth="1"/>
    <col min="5638" max="5642" width="4.6640625" style="9" customWidth="1"/>
    <col min="5643" max="5644" width="1.88671875" style="9" customWidth="1"/>
    <col min="5645" max="5645" width="2.109375" style="9" customWidth="1"/>
    <col min="5646" max="5646" width="2.33203125" style="9" customWidth="1"/>
    <col min="5647" max="5647" width="1.88671875" style="9" customWidth="1"/>
    <col min="5648" max="5648" width="4.109375" style="9" customWidth="1"/>
    <col min="5649" max="5649" width="12.109375" style="9" customWidth="1"/>
    <col min="5650" max="5652" width="3" style="9" customWidth="1"/>
    <col min="5653" max="5655" width="2.88671875" style="9" customWidth="1"/>
    <col min="5656" max="5656" width="0.6640625" style="9" customWidth="1"/>
    <col min="5657" max="5888" width="8.88671875" style="9"/>
    <col min="5889" max="5889" width="0.6640625" style="9" customWidth="1"/>
    <col min="5890" max="5890" width="13.33203125" style="9" customWidth="1"/>
    <col min="5891" max="5891" width="4.6640625" style="9" customWidth="1"/>
    <col min="5892" max="5892" width="3.33203125" style="9" customWidth="1"/>
    <col min="5893" max="5893" width="0" style="9" hidden="1" customWidth="1"/>
    <col min="5894" max="5898" width="4.6640625" style="9" customWidth="1"/>
    <col min="5899" max="5900" width="1.88671875" style="9" customWidth="1"/>
    <col min="5901" max="5901" width="2.109375" style="9" customWidth="1"/>
    <col min="5902" max="5902" width="2.33203125" style="9" customWidth="1"/>
    <col min="5903" max="5903" width="1.88671875" style="9" customWidth="1"/>
    <col min="5904" max="5904" width="4.109375" style="9" customWidth="1"/>
    <col min="5905" max="5905" width="12.109375" style="9" customWidth="1"/>
    <col min="5906" max="5908" width="3" style="9" customWidth="1"/>
    <col min="5909" max="5911" width="2.88671875" style="9" customWidth="1"/>
    <col min="5912" max="5912" width="0.6640625" style="9" customWidth="1"/>
    <col min="5913" max="6144" width="8.88671875" style="9"/>
    <col min="6145" max="6145" width="0.6640625" style="9" customWidth="1"/>
    <col min="6146" max="6146" width="13.33203125" style="9" customWidth="1"/>
    <col min="6147" max="6147" width="4.6640625" style="9" customWidth="1"/>
    <col min="6148" max="6148" width="3.33203125" style="9" customWidth="1"/>
    <col min="6149" max="6149" width="0" style="9" hidden="1" customWidth="1"/>
    <col min="6150" max="6154" width="4.6640625" style="9" customWidth="1"/>
    <col min="6155" max="6156" width="1.88671875" style="9" customWidth="1"/>
    <col min="6157" max="6157" width="2.109375" style="9" customWidth="1"/>
    <col min="6158" max="6158" width="2.33203125" style="9" customWidth="1"/>
    <col min="6159" max="6159" width="1.88671875" style="9" customWidth="1"/>
    <col min="6160" max="6160" width="4.109375" style="9" customWidth="1"/>
    <col min="6161" max="6161" width="12.109375" style="9" customWidth="1"/>
    <col min="6162" max="6164" width="3" style="9" customWidth="1"/>
    <col min="6165" max="6167" width="2.88671875" style="9" customWidth="1"/>
    <col min="6168" max="6168" width="0.6640625" style="9" customWidth="1"/>
    <col min="6169" max="6400" width="8.88671875" style="9"/>
    <col min="6401" max="6401" width="0.6640625" style="9" customWidth="1"/>
    <col min="6402" max="6402" width="13.33203125" style="9" customWidth="1"/>
    <col min="6403" max="6403" width="4.6640625" style="9" customWidth="1"/>
    <col min="6404" max="6404" width="3.33203125" style="9" customWidth="1"/>
    <col min="6405" max="6405" width="0" style="9" hidden="1" customWidth="1"/>
    <col min="6406" max="6410" width="4.6640625" style="9" customWidth="1"/>
    <col min="6411" max="6412" width="1.88671875" style="9" customWidth="1"/>
    <col min="6413" max="6413" width="2.109375" style="9" customWidth="1"/>
    <col min="6414" max="6414" width="2.33203125" style="9" customWidth="1"/>
    <col min="6415" max="6415" width="1.88671875" style="9" customWidth="1"/>
    <col min="6416" max="6416" width="4.109375" style="9" customWidth="1"/>
    <col min="6417" max="6417" width="12.109375" style="9" customWidth="1"/>
    <col min="6418" max="6420" width="3" style="9" customWidth="1"/>
    <col min="6421" max="6423" width="2.88671875" style="9" customWidth="1"/>
    <col min="6424" max="6424" width="0.6640625" style="9" customWidth="1"/>
    <col min="6425" max="6656" width="8.88671875" style="9"/>
    <col min="6657" max="6657" width="0.6640625" style="9" customWidth="1"/>
    <col min="6658" max="6658" width="13.33203125" style="9" customWidth="1"/>
    <col min="6659" max="6659" width="4.6640625" style="9" customWidth="1"/>
    <col min="6660" max="6660" width="3.33203125" style="9" customWidth="1"/>
    <col min="6661" max="6661" width="0" style="9" hidden="1" customWidth="1"/>
    <col min="6662" max="6666" width="4.6640625" style="9" customWidth="1"/>
    <col min="6667" max="6668" width="1.88671875" style="9" customWidth="1"/>
    <col min="6669" max="6669" width="2.109375" style="9" customWidth="1"/>
    <col min="6670" max="6670" width="2.33203125" style="9" customWidth="1"/>
    <col min="6671" max="6671" width="1.88671875" style="9" customWidth="1"/>
    <col min="6672" max="6672" width="4.109375" style="9" customWidth="1"/>
    <col min="6673" max="6673" width="12.109375" style="9" customWidth="1"/>
    <col min="6674" max="6676" width="3" style="9" customWidth="1"/>
    <col min="6677" max="6679" width="2.88671875" style="9" customWidth="1"/>
    <col min="6680" max="6680" width="0.6640625" style="9" customWidth="1"/>
    <col min="6681" max="6912" width="8.88671875" style="9"/>
    <col min="6913" max="6913" width="0.6640625" style="9" customWidth="1"/>
    <col min="6914" max="6914" width="13.33203125" style="9" customWidth="1"/>
    <col min="6915" max="6915" width="4.6640625" style="9" customWidth="1"/>
    <col min="6916" max="6916" width="3.33203125" style="9" customWidth="1"/>
    <col min="6917" max="6917" width="0" style="9" hidden="1" customWidth="1"/>
    <col min="6918" max="6922" width="4.6640625" style="9" customWidth="1"/>
    <col min="6923" max="6924" width="1.88671875" style="9" customWidth="1"/>
    <col min="6925" max="6925" width="2.109375" style="9" customWidth="1"/>
    <col min="6926" max="6926" width="2.33203125" style="9" customWidth="1"/>
    <col min="6927" max="6927" width="1.88671875" style="9" customWidth="1"/>
    <col min="6928" max="6928" width="4.109375" style="9" customWidth="1"/>
    <col min="6929" max="6929" width="12.109375" style="9" customWidth="1"/>
    <col min="6930" max="6932" width="3" style="9" customWidth="1"/>
    <col min="6933" max="6935" width="2.88671875" style="9" customWidth="1"/>
    <col min="6936" max="6936" width="0.6640625" style="9" customWidth="1"/>
    <col min="6937" max="7168" width="8.88671875" style="9"/>
    <col min="7169" max="7169" width="0.6640625" style="9" customWidth="1"/>
    <col min="7170" max="7170" width="13.33203125" style="9" customWidth="1"/>
    <col min="7171" max="7171" width="4.6640625" style="9" customWidth="1"/>
    <col min="7172" max="7172" width="3.33203125" style="9" customWidth="1"/>
    <col min="7173" max="7173" width="0" style="9" hidden="1" customWidth="1"/>
    <col min="7174" max="7178" width="4.6640625" style="9" customWidth="1"/>
    <col min="7179" max="7180" width="1.88671875" style="9" customWidth="1"/>
    <col min="7181" max="7181" width="2.109375" style="9" customWidth="1"/>
    <col min="7182" max="7182" width="2.33203125" style="9" customWidth="1"/>
    <col min="7183" max="7183" width="1.88671875" style="9" customWidth="1"/>
    <col min="7184" max="7184" width="4.109375" style="9" customWidth="1"/>
    <col min="7185" max="7185" width="12.109375" style="9" customWidth="1"/>
    <col min="7186" max="7188" width="3" style="9" customWidth="1"/>
    <col min="7189" max="7191" width="2.88671875" style="9" customWidth="1"/>
    <col min="7192" max="7192" width="0.6640625" style="9" customWidth="1"/>
    <col min="7193" max="7424" width="8.88671875" style="9"/>
    <col min="7425" max="7425" width="0.6640625" style="9" customWidth="1"/>
    <col min="7426" max="7426" width="13.33203125" style="9" customWidth="1"/>
    <col min="7427" max="7427" width="4.6640625" style="9" customWidth="1"/>
    <col min="7428" max="7428" width="3.33203125" style="9" customWidth="1"/>
    <col min="7429" max="7429" width="0" style="9" hidden="1" customWidth="1"/>
    <col min="7430" max="7434" width="4.6640625" style="9" customWidth="1"/>
    <col min="7435" max="7436" width="1.88671875" style="9" customWidth="1"/>
    <col min="7437" max="7437" width="2.109375" style="9" customWidth="1"/>
    <col min="7438" max="7438" width="2.33203125" style="9" customWidth="1"/>
    <col min="7439" max="7439" width="1.88671875" style="9" customWidth="1"/>
    <col min="7440" max="7440" width="4.109375" style="9" customWidth="1"/>
    <col min="7441" max="7441" width="12.109375" style="9" customWidth="1"/>
    <col min="7442" max="7444" width="3" style="9" customWidth="1"/>
    <col min="7445" max="7447" width="2.88671875" style="9" customWidth="1"/>
    <col min="7448" max="7448" width="0.6640625" style="9" customWidth="1"/>
    <col min="7449" max="7680" width="8.88671875" style="9"/>
    <col min="7681" max="7681" width="0.6640625" style="9" customWidth="1"/>
    <col min="7682" max="7682" width="13.33203125" style="9" customWidth="1"/>
    <col min="7683" max="7683" width="4.6640625" style="9" customWidth="1"/>
    <col min="7684" max="7684" width="3.33203125" style="9" customWidth="1"/>
    <col min="7685" max="7685" width="0" style="9" hidden="1" customWidth="1"/>
    <col min="7686" max="7690" width="4.6640625" style="9" customWidth="1"/>
    <col min="7691" max="7692" width="1.88671875" style="9" customWidth="1"/>
    <col min="7693" max="7693" width="2.109375" style="9" customWidth="1"/>
    <col min="7694" max="7694" width="2.33203125" style="9" customWidth="1"/>
    <col min="7695" max="7695" width="1.88671875" style="9" customWidth="1"/>
    <col min="7696" max="7696" width="4.109375" style="9" customWidth="1"/>
    <col min="7697" max="7697" width="12.109375" style="9" customWidth="1"/>
    <col min="7698" max="7700" width="3" style="9" customWidth="1"/>
    <col min="7701" max="7703" width="2.88671875" style="9" customWidth="1"/>
    <col min="7704" max="7704" width="0.6640625" style="9" customWidth="1"/>
    <col min="7705" max="7936" width="8.88671875" style="9"/>
    <col min="7937" max="7937" width="0.6640625" style="9" customWidth="1"/>
    <col min="7938" max="7938" width="13.33203125" style="9" customWidth="1"/>
    <col min="7939" max="7939" width="4.6640625" style="9" customWidth="1"/>
    <col min="7940" max="7940" width="3.33203125" style="9" customWidth="1"/>
    <col min="7941" max="7941" width="0" style="9" hidden="1" customWidth="1"/>
    <col min="7942" max="7946" width="4.6640625" style="9" customWidth="1"/>
    <col min="7947" max="7948" width="1.88671875" style="9" customWidth="1"/>
    <col min="7949" max="7949" width="2.109375" style="9" customWidth="1"/>
    <col min="7950" max="7950" width="2.33203125" style="9" customWidth="1"/>
    <col min="7951" max="7951" width="1.88671875" style="9" customWidth="1"/>
    <col min="7952" max="7952" width="4.109375" style="9" customWidth="1"/>
    <col min="7953" max="7953" width="12.109375" style="9" customWidth="1"/>
    <col min="7954" max="7956" width="3" style="9" customWidth="1"/>
    <col min="7957" max="7959" width="2.88671875" style="9" customWidth="1"/>
    <col min="7960" max="7960" width="0.6640625" style="9" customWidth="1"/>
    <col min="7961" max="8192" width="8.88671875" style="9"/>
    <col min="8193" max="8193" width="0.6640625" style="9" customWidth="1"/>
    <col min="8194" max="8194" width="13.33203125" style="9" customWidth="1"/>
    <col min="8195" max="8195" width="4.6640625" style="9" customWidth="1"/>
    <col min="8196" max="8196" width="3.33203125" style="9" customWidth="1"/>
    <col min="8197" max="8197" width="0" style="9" hidden="1" customWidth="1"/>
    <col min="8198" max="8202" width="4.6640625" style="9" customWidth="1"/>
    <col min="8203" max="8204" width="1.88671875" style="9" customWidth="1"/>
    <col min="8205" max="8205" width="2.109375" style="9" customWidth="1"/>
    <col min="8206" max="8206" width="2.33203125" style="9" customWidth="1"/>
    <col min="8207" max="8207" width="1.88671875" style="9" customWidth="1"/>
    <col min="8208" max="8208" width="4.109375" style="9" customWidth="1"/>
    <col min="8209" max="8209" width="12.109375" style="9" customWidth="1"/>
    <col min="8210" max="8212" width="3" style="9" customWidth="1"/>
    <col min="8213" max="8215" width="2.88671875" style="9" customWidth="1"/>
    <col min="8216" max="8216" width="0.6640625" style="9" customWidth="1"/>
    <col min="8217" max="8448" width="8.88671875" style="9"/>
    <col min="8449" max="8449" width="0.6640625" style="9" customWidth="1"/>
    <col min="8450" max="8450" width="13.33203125" style="9" customWidth="1"/>
    <col min="8451" max="8451" width="4.6640625" style="9" customWidth="1"/>
    <col min="8452" max="8452" width="3.33203125" style="9" customWidth="1"/>
    <col min="8453" max="8453" width="0" style="9" hidden="1" customWidth="1"/>
    <col min="8454" max="8458" width="4.6640625" style="9" customWidth="1"/>
    <col min="8459" max="8460" width="1.88671875" style="9" customWidth="1"/>
    <col min="8461" max="8461" width="2.109375" style="9" customWidth="1"/>
    <col min="8462" max="8462" width="2.33203125" style="9" customWidth="1"/>
    <col min="8463" max="8463" width="1.88671875" style="9" customWidth="1"/>
    <col min="8464" max="8464" width="4.109375" style="9" customWidth="1"/>
    <col min="8465" max="8465" width="12.109375" style="9" customWidth="1"/>
    <col min="8466" max="8468" width="3" style="9" customWidth="1"/>
    <col min="8469" max="8471" width="2.88671875" style="9" customWidth="1"/>
    <col min="8472" max="8472" width="0.6640625" style="9" customWidth="1"/>
    <col min="8473" max="8704" width="8.88671875" style="9"/>
    <col min="8705" max="8705" width="0.6640625" style="9" customWidth="1"/>
    <col min="8706" max="8706" width="13.33203125" style="9" customWidth="1"/>
    <col min="8707" max="8707" width="4.6640625" style="9" customWidth="1"/>
    <col min="8708" max="8708" width="3.33203125" style="9" customWidth="1"/>
    <col min="8709" max="8709" width="0" style="9" hidden="1" customWidth="1"/>
    <col min="8710" max="8714" width="4.6640625" style="9" customWidth="1"/>
    <col min="8715" max="8716" width="1.88671875" style="9" customWidth="1"/>
    <col min="8717" max="8717" width="2.109375" style="9" customWidth="1"/>
    <col min="8718" max="8718" width="2.33203125" style="9" customWidth="1"/>
    <col min="8719" max="8719" width="1.88671875" style="9" customWidth="1"/>
    <col min="8720" max="8720" width="4.109375" style="9" customWidth="1"/>
    <col min="8721" max="8721" width="12.109375" style="9" customWidth="1"/>
    <col min="8722" max="8724" width="3" style="9" customWidth="1"/>
    <col min="8725" max="8727" width="2.88671875" style="9" customWidth="1"/>
    <col min="8728" max="8728" width="0.6640625" style="9" customWidth="1"/>
    <col min="8729" max="8960" width="8.88671875" style="9"/>
    <col min="8961" max="8961" width="0.6640625" style="9" customWidth="1"/>
    <col min="8962" max="8962" width="13.33203125" style="9" customWidth="1"/>
    <col min="8963" max="8963" width="4.6640625" style="9" customWidth="1"/>
    <col min="8964" max="8964" width="3.33203125" style="9" customWidth="1"/>
    <col min="8965" max="8965" width="0" style="9" hidden="1" customWidth="1"/>
    <col min="8966" max="8970" width="4.6640625" style="9" customWidth="1"/>
    <col min="8971" max="8972" width="1.88671875" style="9" customWidth="1"/>
    <col min="8973" max="8973" width="2.109375" style="9" customWidth="1"/>
    <col min="8974" max="8974" width="2.33203125" style="9" customWidth="1"/>
    <col min="8975" max="8975" width="1.88671875" style="9" customWidth="1"/>
    <col min="8976" max="8976" width="4.109375" style="9" customWidth="1"/>
    <col min="8977" max="8977" width="12.109375" style="9" customWidth="1"/>
    <col min="8978" max="8980" width="3" style="9" customWidth="1"/>
    <col min="8981" max="8983" width="2.88671875" style="9" customWidth="1"/>
    <col min="8984" max="8984" width="0.6640625" style="9" customWidth="1"/>
    <col min="8985" max="9216" width="8.88671875" style="9"/>
    <col min="9217" max="9217" width="0.6640625" style="9" customWidth="1"/>
    <col min="9218" max="9218" width="13.33203125" style="9" customWidth="1"/>
    <col min="9219" max="9219" width="4.6640625" style="9" customWidth="1"/>
    <col min="9220" max="9220" width="3.33203125" style="9" customWidth="1"/>
    <col min="9221" max="9221" width="0" style="9" hidden="1" customWidth="1"/>
    <col min="9222" max="9226" width="4.6640625" style="9" customWidth="1"/>
    <col min="9227" max="9228" width="1.88671875" style="9" customWidth="1"/>
    <col min="9229" max="9229" width="2.109375" style="9" customWidth="1"/>
    <col min="9230" max="9230" width="2.33203125" style="9" customWidth="1"/>
    <col min="9231" max="9231" width="1.88671875" style="9" customWidth="1"/>
    <col min="9232" max="9232" width="4.109375" style="9" customWidth="1"/>
    <col min="9233" max="9233" width="12.109375" style="9" customWidth="1"/>
    <col min="9234" max="9236" width="3" style="9" customWidth="1"/>
    <col min="9237" max="9239" width="2.88671875" style="9" customWidth="1"/>
    <col min="9240" max="9240" width="0.6640625" style="9" customWidth="1"/>
    <col min="9241" max="9472" width="8.88671875" style="9"/>
    <col min="9473" max="9473" width="0.6640625" style="9" customWidth="1"/>
    <col min="9474" max="9474" width="13.33203125" style="9" customWidth="1"/>
    <col min="9475" max="9475" width="4.6640625" style="9" customWidth="1"/>
    <col min="9476" max="9476" width="3.33203125" style="9" customWidth="1"/>
    <col min="9477" max="9477" width="0" style="9" hidden="1" customWidth="1"/>
    <col min="9478" max="9482" width="4.6640625" style="9" customWidth="1"/>
    <col min="9483" max="9484" width="1.88671875" style="9" customWidth="1"/>
    <col min="9485" max="9485" width="2.109375" style="9" customWidth="1"/>
    <col min="9486" max="9486" width="2.33203125" style="9" customWidth="1"/>
    <col min="9487" max="9487" width="1.88671875" style="9" customWidth="1"/>
    <col min="9488" max="9488" width="4.109375" style="9" customWidth="1"/>
    <col min="9489" max="9489" width="12.109375" style="9" customWidth="1"/>
    <col min="9490" max="9492" width="3" style="9" customWidth="1"/>
    <col min="9493" max="9495" width="2.88671875" style="9" customWidth="1"/>
    <col min="9496" max="9496" width="0.6640625" style="9" customWidth="1"/>
    <col min="9497" max="9728" width="8.88671875" style="9"/>
    <col min="9729" max="9729" width="0.6640625" style="9" customWidth="1"/>
    <col min="9730" max="9730" width="13.33203125" style="9" customWidth="1"/>
    <col min="9731" max="9731" width="4.6640625" style="9" customWidth="1"/>
    <col min="9732" max="9732" width="3.33203125" style="9" customWidth="1"/>
    <col min="9733" max="9733" width="0" style="9" hidden="1" customWidth="1"/>
    <col min="9734" max="9738" width="4.6640625" style="9" customWidth="1"/>
    <col min="9739" max="9740" width="1.88671875" style="9" customWidth="1"/>
    <col min="9741" max="9741" width="2.109375" style="9" customWidth="1"/>
    <col min="9742" max="9742" width="2.33203125" style="9" customWidth="1"/>
    <col min="9743" max="9743" width="1.88671875" style="9" customWidth="1"/>
    <col min="9744" max="9744" width="4.109375" style="9" customWidth="1"/>
    <col min="9745" max="9745" width="12.109375" style="9" customWidth="1"/>
    <col min="9746" max="9748" width="3" style="9" customWidth="1"/>
    <col min="9749" max="9751" width="2.88671875" style="9" customWidth="1"/>
    <col min="9752" max="9752" width="0.6640625" style="9" customWidth="1"/>
    <col min="9753" max="9984" width="8.88671875" style="9"/>
    <col min="9985" max="9985" width="0.6640625" style="9" customWidth="1"/>
    <col min="9986" max="9986" width="13.33203125" style="9" customWidth="1"/>
    <col min="9987" max="9987" width="4.6640625" style="9" customWidth="1"/>
    <col min="9988" max="9988" width="3.33203125" style="9" customWidth="1"/>
    <col min="9989" max="9989" width="0" style="9" hidden="1" customWidth="1"/>
    <col min="9990" max="9994" width="4.6640625" style="9" customWidth="1"/>
    <col min="9995" max="9996" width="1.88671875" style="9" customWidth="1"/>
    <col min="9997" max="9997" width="2.109375" style="9" customWidth="1"/>
    <col min="9998" max="9998" width="2.33203125" style="9" customWidth="1"/>
    <col min="9999" max="9999" width="1.88671875" style="9" customWidth="1"/>
    <col min="10000" max="10000" width="4.109375" style="9" customWidth="1"/>
    <col min="10001" max="10001" width="12.109375" style="9" customWidth="1"/>
    <col min="10002" max="10004" width="3" style="9" customWidth="1"/>
    <col min="10005" max="10007" width="2.88671875" style="9" customWidth="1"/>
    <col min="10008" max="10008" width="0.6640625" style="9" customWidth="1"/>
    <col min="10009" max="10240" width="8.88671875" style="9"/>
    <col min="10241" max="10241" width="0.6640625" style="9" customWidth="1"/>
    <col min="10242" max="10242" width="13.33203125" style="9" customWidth="1"/>
    <col min="10243" max="10243" width="4.6640625" style="9" customWidth="1"/>
    <col min="10244" max="10244" width="3.33203125" style="9" customWidth="1"/>
    <col min="10245" max="10245" width="0" style="9" hidden="1" customWidth="1"/>
    <col min="10246" max="10250" width="4.6640625" style="9" customWidth="1"/>
    <col min="10251" max="10252" width="1.88671875" style="9" customWidth="1"/>
    <col min="10253" max="10253" width="2.109375" style="9" customWidth="1"/>
    <col min="10254" max="10254" width="2.33203125" style="9" customWidth="1"/>
    <col min="10255" max="10255" width="1.88671875" style="9" customWidth="1"/>
    <col min="10256" max="10256" width="4.109375" style="9" customWidth="1"/>
    <col min="10257" max="10257" width="12.109375" style="9" customWidth="1"/>
    <col min="10258" max="10260" width="3" style="9" customWidth="1"/>
    <col min="10261" max="10263" width="2.88671875" style="9" customWidth="1"/>
    <col min="10264" max="10264" width="0.6640625" style="9" customWidth="1"/>
    <col min="10265" max="10496" width="8.88671875" style="9"/>
    <col min="10497" max="10497" width="0.6640625" style="9" customWidth="1"/>
    <col min="10498" max="10498" width="13.33203125" style="9" customWidth="1"/>
    <col min="10499" max="10499" width="4.6640625" style="9" customWidth="1"/>
    <col min="10500" max="10500" width="3.33203125" style="9" customWidth="1"/>
    <col min="10501" max="10501" width="0" style="9" hidden="1" customWidth="1"/>
    <col min="10502" max="10506" width="4.6640625" style="9" customWidth="1"/>
    <col min="10507" max="10508" width="1.88671875" style="9" customWidth="1"/>
    <col min="10509" max="10509" width="2.109375" style="9" customWidth="1"/>
    <col min="10510" max="10510" width="2.33203125" style="9" customWidth="1"/>
    <col min="10511" max="10511" width="1.88671875" style="9" customWidth="1"/>
    <col min="10512" max="10512" width="4.109375" style="9" customWidth="1"/>
    <col min="10513" max="10513" width="12.109375" style="9" customWidth="1"/>
    <col min="10514" max="10516" width="3" style="9" customWidth="1"/>
    <col min="10517" max="10519" width="2.88671875" style="9" customWidth="1"/>
    <col min="10520" max="10520" width="0.6640625" style="9" customWidth="1"/>
    <col min="10521" max="10752" width="8.88671875" style="9"/>
    <col min="10753" max="10753" width="0.6640625" style="9" customWidth="1"/>
    <col min="10754" max="10754" width="13.33203125" style="9" customWidth="1"/>
    <col min="10755" max="10755" width="4.6640625" style="9" customWidth="1"/>
    <col min="10756" max="10756" width="3.33203125" style="9" customWidth="1"/>
    <col min="10757" max="10757" width="0" style="9" hidden="1" customWidth="1"/>
    <col min="10758" max="10762" width="4.6640625" style="9" customWidth="1"/>
    <col min="10763" max="10764" width="1.88671875" style="9" customWidth="1"/>
    <col min="10765" max="10765" width="2.109375" style="9" customWidth="1"/>
    <col min="10766" max="10766" width="2.33203125" style="9" customWidth="1"/>
    <col min="10767" max="10767" width="1.88671875" style="9" customWidth="1"/>
    <col min="10768" max="10768" width="4.109375" style="9" customWidth="1"/>
    <col min="10769" max="10769" width="12.109375" style="9" customWidth="1"/>
    <col min="10770" max="10772" width="3" style="9" customWidth="1"/>
    <col min="10773" max="10775" width="2.88671875" style="9" customWidth="1"/>
    <col min="10776" max="10776" width="0.6640625" style="9" customWidth="1"/>
    <col min="10777" max="11008" width="8.88671875" style="9"/>
    <col min="11009" max="11009" width="0.6640625" style="9" customWidth="1"/>
    <col min="11010" max="11010" width="13.33203125" style="9" customWidth="1"/>
    <col min="11011" max="11011" width="4.6640625" style="9" customWidth="1"/>
    <col min="11012" max="11012" width="3.33203125" style="9" customWidth="1"/>
    <col min="11013" max="11013" width="0" style="9" hidden="1" customWidth="1"/>
    <col min="11014" max="11018" width="4.6640625" style="9" customWidth="1"/>
    <col min="11019" max="11020" width="1.88671875" style="9" customWidth="1"/>
    <col min="11021" max="11021" width="2.109375" style="9" customWidth="1"/>
    <col min="11022" max="11022" width="2.33203125" style="9" customWidth="1"/>
    <col min="11023" max="11023" width="1.88671875" style="9" customWidth="1"/>
    <col min="11024" max="11024" width="4.109375" style="9" customWidth="1"/>
    <col min="11025" max="11025" width="12.109375" style="9" customWidth="1"/>
    <col min="11026" max="11028" width="3" style="9" customWidth="1"/>
    <col min="11029" max="11031" width="2.88671875" style="9" customWidth="1"/>
    <col min="11032" max="11032" width="0.6640625" style="9" customWidth="1"/>
    <col min="11033" max="11264" width="8.88671875" style="9"/>
    <col min="11265" max="11265" width="0.6640625" style="9" customWidth="1"/>
    <col min="11266" max="11266" width="13.33203125" style="9" customWidth="1"/>
    <col min="11267" max="11267" width="4.6640625" style="9" customWidth="1"/>
    <col min="11268" max="11268" width="3.33203125" style="9" customWidth="1"/>
    <col min="11269" max="11269" width="0" style="9" hidden="1" customWidth="1"/>
    <col min="11270" max="11274" width="4.6640625" style="9" customWidth="1"/>
    <col min="11275" max="11276" width="1.88671875" style="9" customWidth="1"/>
    <col min="11277" max="11277" width="2.109375" style="9" customWidth="1"/>
    <col min="11278" max="11278" width="2.33203125" style="9" customWidth="1"/>
    <col min="11279" max="11279" width="1.88671875" style="9" customWidth="1"/>
    <col min="11280" max="11280" width="4.109375" style="9" customWidth="1"/>
    <col min="11281" max="11281" width="12.109375" style="9" customWidth="1"/>
    <col min="11282" max="11284" width="3" style="9" customWidth="1"/>
    <col min="11285" max="11287" width="2.88671875" style="9" customWidth="1"/>
    <col min="11288" max="11288" width="0.6640625" style="9" customWidth="1"/>
    <col min="11289" max="11520" width="8.88671875" style="9"/>
    <col min="11521" max="11521" width="0.6640625" style="9" customWidth="1"/>
    <col min="11522" max="11522" width="13.33203125" style="9" customWidth="1"/>
    <col min="11523" max="11523" width="4.6640625" style="9" customWidth="1"/>
    <col min="11524" max="11524" width="3.33203125" style="9" customWidth="1"/>
    <col min="11525" max="11525" width="0" style="9" hidden="1" customWidth="1"/>
    <col min="11526" max="11530" width="4.6640625" style="9" customWidth="1"/>
    <col min="11531" max="11532" width="1.88671875" style="9" customWidth="1"/>
    <col min="11533" max="11533" width="2.109375" style="9" customWidth="1"/>
    <col min="11534" max="11534" width="2.33203125" style="9" customWidth="1"/>
    <col min="11535" max="11535" width="1.88671875" style="9" customWidth="1"/>
    <col min="11536" max="11536" width="4.109375" style="9" customWidth="1"/>
    <col min="11537" max="11537" width="12.109375" style="9" customWidth="1"/>
    <col min="11538" max="11540" width="3" style="9" customWidth="1"/>
    <col min="11541" max="11543" width="2.88671875" style="9" customWidth="1"/>
    <col min="11544" max="11544" width="0.6640625" style="9" customWidth="1"/>
    <col min="11545" max="11776" width="8.88671875" style="9"/>
    <col min="11777" max="11777" width="0.6640625" style="9" customWidth="1"/>
    <col min="11778" max="11778" width="13.33203125" style="9" customWidth="1"/>
    <col min="11779" max="11779" width="4.6640625" style="9" customWidth="1"/>
    <col min="11780" max="11780" width="3.33203125" style="9" customWidth="1"/>
    <col min="11781" max="11781" width="0" style="9" hidden="1" customWidth="1"/>
    <col min="11782" max="11786" width="4.6640625" style="9" customWidth="1"/>
    <col min="11787" max="11788" width="1.88671875" style="9" customWidth="1"/>
    <col min="11789" max="11789" width="2.109375" style="9" customWidth="1"/>
    <col min="11790" max="11790" width="2.33203125" style="9" customWidth="1"/>
    <col min="11791" max="11791" width="1.88671875" style="9" customWidth="1"/>
    <col min="11792" max="11792" width="4.109375" style="9" customWidth="1"/>
    <col min="11793" max="11793" width="12.109375" style="9" customWidth="1"/>
    <col min="11794" max="11796" width="3" style="9" customWidth="1"/>
    <col min="11797" max="11799" width="2.88671875" style="9" customWidth="1"/>
    <col min="11800" max="11800" width="0.6640625" style="9" customWidth="1"/>
    <col min="11801" max="12032" width="8.88671875" style="9"/>
    <col min="12033" max="12033" width="0.6640625" style="9" customWidth="1"/>
    <col min="12034" max="12034" width="13.33203125" style="9" customWidth="1"/>
    <col min="12035" max="12035" width="4.6640625" style="9" customWidth="1"/>
    <col min="12036" max="12036" width="3.33203125" style="9" customWidth="1"/>
    <col min="12037" max="12037" width="0" style="9" hidden="1" customWidth="1"/>
    <col min="12038" max="12042" width="4.6640625" style="9" customWidth="1"/>
    <col min="12043" max="12044" width="1.88671875" style="9" customWidth="1"/>
    <col min="12045" max="12045" width="2.109375" style="9" customWidth="1"/>
    <col min="12046" max="12046" width="2.33203125" style="9" customWidth="1"/>
    <col min="12047" max="12047" width="1.88671875" style="9" customWidth="1"/>
    <col min="12048" max="12048" width="4.109375" style="9" customWidth="1"/>
    <col min="12049" max="12049" width="12.109375" style="9" customWidth="1"/>
    <col min="12050" max="12052" width="3" style="9" customWidth="1"/>
    <col min="12053" max="12055" width="2.88671875" style="9" customWidth="1"/>
    <col min="12056" max="12056" width="0.6640625" style="9" customWidth="1"/>
    <col min="12057" max="12288" width="8.88671875" style="9"/>
    <col min="12289" max="12289" width="0.6640625" style="9" customWidth="1"/>
    <col min="12290" max="12290" width="13.33203125" style="9" customWidth="1"/>
    <col min="12291" max="12291" width="4.6640625" style="9" customWidth="1"/>
    <col min="12292" max="12292" width="3.33203125" style="9" customWidth="1"/>
    <col min="12293" max="12293" width="0" style="9" hidden="1" customWidth="1"/>
    <col min="12294" max="12298" width="4.6640625" style="9" customWidth="1"/>
    <col min="12299" max="12300" width="1.88671875" style="9" customWidth="1"/>
    <col min="12301" max="12301" width="2.109375" style="9" customWidth="1"/>
    <col min="12302" max="12302" width="2.33203125" style="9" customWidth="1"/>
    <col min="12303" max="12303" width="1.88671875" style="9" customWidth="1"/>
    <col min="12304" max="12304" width="4.109375" style="9" customWidth="1"/>
    <col min="12305" max="12305" width="12.109375" style="9" customWidth="1"/>
    <col min="12306" max="12308" width="3" style="9" customWidth="1"/>
    <col min="12309" max="12311" width="2.88671875" style="9" customWidth="1"/>
    <col min="12312" max="12312" width="0.6640625" style="9" customWidth="1"/>
    <col min="12313" max="12544" width="8.88671875" style="9"/>
    <col min="12545" max="12545" width="0.6640625" style="9" customWidth="1"/>
    <col min="12546" max="12546" width="13.33203125" style="9" customWidth="1"/>
    <col min="12547" max="12547" width="4.6640625" style="9" customWidth="1"/>
    <col min="12548" max="12548" width="3.33203125" style="9" customWidth="1"/>
    <col min="12549" max="12549" width="0" style="9" hidden="1" customWidth="1"/>
    <col min="12550" max="12554" width="4.6640625" style="9" customWidth="1"/>
    <col min="12555" max="12556" width="1.88671875" style="9" customWidth="1"/>
    <col min="12557" max="12557" width="2.109375" style="9" customWidth="1"/>
    <col min="12558" max="12558" width="2.33203125" style="9" customWidth="1"/>
    <col min="12559" max="12559" width="1.88671875" style="9" customWidth="1"/>
    <col min="12560" max="12560" width="4.109375" style="9" customWidth="1"/>
    <col min="12561" max="12561" width="12.109375" style="9" customWidth="1"/>
    <col min="12562" max="12564" width="3" style="9" customWidth="1"/>
    <col min="12565" max="12567" width="2.88671875" style="9" customWidth="1"/>
    <col min="12568" max="12568" width="0.6640625" style="9" customWidth="1"/>
    <col min="12569" max="12800" width="8.88671875" style="9"/>
    <col min="12801" max="12801" width="0.6640625" style="9" customWidth="1"/>
    <col min="12802" max="12802" width="13.33203125" style="9" customWidth="1"/>
    <col min="12803" max="12803" width="4.6640625" style="9" customWidth="1"/>
    <col min="12804" max="12804" width="3.33203125" style="9" customWidth="1"/>
    <col min="12805" max="12805" width="0" style="9" hidden="1" customWidth="1"/>
    <col min="12806" max="12810" width="4.6640625" style="9" customWidth="1"/>
    <col min="12811" max="12812" width="1.88671875" style="9" customWidth="1"/>
    <col min="12813" max="12813" width="2.109375" style="9" customWidth="1"/>
    <col min="12814" max="12814" width="2.33203125" style="9" customWidth="1"/>
    <col min="12815" max="12815" width="1.88671875" style="9" customWidth="1"/>
    <col min="12816" max="12816" width="4.109375" style="9" customWidth="1"/>
    <col min="12817" max="12817" width="12.109375" style="9" customWidth="1"/>
    <col min="12818" max="12820" width="3" style="9" customWidth="1"/>
    <col min="12821" max="12823" width="2.88671875" style="9" customWidth="1"/>
    <col min="12824" max="12824" width="0.6640625" style="9" customWidth="1"/>
    <col min="12825" max="13056" width="8.88671875" style="9"/>
    <col min="13057" max="13057" width="0.6640625" style="9" customWidth="1"/>
    <col min="13058" max="13058" width="13.33203125" style="9" customWidth="1"/>
    <col min="13059" max="13059" width="4.6640625" style="9" customWidth="1"/>
    <col min="13060" max="13060" width="3.33203125" style="9" customWidth="1"/>
    <col min="13061" max="13061" width="0" style="9" hidden="1" customWidth="1"/>
    <col min="13062" max="13066" width="4.6640625" style="9" customWidth="1"/>
    <col min="13067" max="13068" width="1.88671875" style="9" customWidth="1"/>
    <col min="13069" max="13069" width="2.109375" style="9" customWidth="1"/>
    <col min="13070" max="13070" width="2.33203125" style="9" customWidth="1"/>
    <col min="13071" max="13071" width="1.88671875" style="9" customWidth="1"/>
    <col min="13072" max="13072" width="4.109375" style="9" customWidth="1"/>
    <col min="13073" max="13073" width="12.109375" style="9" customWidth="1"/>
    <col min="13074" max="13076" width="3" style="9" customWidth="1"/>
    <col min="13077" max="13079" width="2.88671875" style="9" customWidth="1"/>
    <col min="13080" max="13080" width="0.6640625" style="9" customWidth="1"/>
    <col min="13081" max="13312" width="8.88671875" style="9"/>
    <col min="13313" max="13313" width="0.6640625" style="9" customWidth="1"/>
    <col min="13314" max="13314" width="13.33203125" style="9" customWidth="1"/>
    <col min="13315" max="13315" width="4.6640625" style="9" customWidth="1"/>
    <col min="13316" max="13316" width="3.33203125" style="9" customWidth="1"/>
    <col min="13317" max="13317" width="0" style="9" hidden="1" customWidth="1"/>
    <col min="13318" max="13322" width="4.6640625" style="9" customWidth="1"/>
    <col min="13323" max="13324" width="1.88671875" style="9" customWidth="1"/>
    <col min="13325" max="13325" width="2.109375" style="9" customWidth="1"/>
    <col min="13326" max="13326" width="2.33203125" style="9" customWidth="1"/>
    <col min="13327" max="13327" width="1.88671875" style="9" customWidth="1"/>
    <col min="13328" max="13328" width="4.109375" style="9" customWidth="1"/>
    <col min="13329" max="13329" width="12.109375" style="9" customWidth="1"/>
    <col min="13330" max="13332" width="3" style="9" customWidth="1"/>
    <col min="13333" max="13335" width="2.88671875" style="9" customWidth="1"/>
    <col min="13336" max="13336" width="0.6640625" style="9" customWidth="1"/>
    <col min="13337" max="13568" width="8.88671875" style="9"/>
    <col min="13569" max="13569" width="0.6640625" style="9" customWidth="1"/>
    <col min="13570" max="13570" width="13.33203125" style="9" customWidth="1"/>
    <col min="13571" max="13571" width="4.6640625" style="9" customWidth="1"/>
    <col min="13572" max="13572" width="3.33203125" style="9" customWidth="1"/>
    <col min="13573" max="13573" width="0" style="9" hidden="1" customWidth="1"/>
    <col min="13574" max="13578" width="4.6640625" style="9" customWidth="1"/>
    <col min="13579" max="13580" width="1.88671875" style="9" customWidth="1"/>
    <col min="13581" max="13581" width="2.109375" style="9" customWidth="1"/>
    <col min="13582" max="13582" width="2.33203125" style="9" customWidth="1"/>
    <col min="13583" max="13583" width="1.88671875" style="9" customWidth="1"/>
    <col min="13584" max="13584" width="4.109375" style="9" customWidth="1"/>
    <col min="13585" max="13585" width="12.109375" style="9" customWidth="1"/>
    <col min="13586" max="13588" width="3" style="9" customWidth="1"/>
    <col min="13589" max="13591" width="2.88671875" style="9" customWidth="1"/>
    <col min="13592" max="13592" width="0.6640625" style="9" customWidth="1"/>
    <col min="13593" max="13824" width="8.88671875" style="9"/>
    <col min="13825" max="13825" width="0.6640625" style="9" customWidth="1"/>
    <col min="13826" max="13826" width="13.33203125" style="9" customWidth="1"/>
    <col min="13827" max="13827" width="4.6640625" style="9" customWidth="1"/>
    <col min="13828" max="13828" width="3.33203125" style="9" customWidth="1"/>
    <col min="13829" max="13829" width="0" style="9" hidden="1" customWidth="1"/>
    <col min="13830" max="13834" width="4.6640625" style="9" customWidth="1"/>
    <col min="13835" max="13836" width="1.88671875" style="9" customWidth="1"/>
    <col min="13837" max="13837" width="2.109375" style="9" customWidth="1"/>
    <col min="13838" max="13838" width="2.33203125" style="9" customWidth="1"/>
    <col min="13839" max="13839" width="1.88671875" style="9" customWidth="1"/>
    <col min="13840" max="13840" width="4.109375" style="9" customWidth="1"/>
    <col min="13841" max="13841" width="12.109375" style="9" customWidth="1"/>
    <col min="13842" max="13844" width="3" style="9" customWidth="1"/>
    <col min="13845" max="13847" width="2.88671875" style="9" customWidth="1"/>
    <col min="13848" max="13848" width="0.6640625" style="9" customWidth="1"/>
    <col min="13849" max="14080" width="8.88671875" style="9"/>
    <col min="14081" max="14081" width="0.6640625" style="9" customWidth="1"/>
    <col min="14082" max="14082" width="13.33203125" style="9" customWidth="1"/>
    <col min="14083" max="14083" width="4.6640625" style="9" customWidth="1"/>
    <col min="14084" max="14084" width="3.33203125" style="9" customWidth="1"/>
    <col min="14085" max="14085" width="0" style="9" hidden="1" customWidth="1"/>
    <col min="14086" max="14090" width="4.6640625" style="9" customWidth="1"/>
    <col min="14091" max="14092" width="1.88671875" style="9" customWidth="1"/>
    <col min="14093" max="14093" width="2.109375" style="9" customWidth="1"/>
    <col min="14094" max="14094" width="2.33203125" style="9" customWidth="1"/>
    <col min="14095" max="14095" width="1.88671875" style="9" customWidth="1"/>
    <col min="14096" max="14096" width="4.109375" style="9" customWidth="1"/>
    <col min="14097" max="14097" width="12.109375" style="9" customWidth="1"/>
    <col min="14098" max="14100" width="3" style="9" customWidth="1"/>
    <col min="14101" max="14103" width="2.88671875" style="9" customWidth="1"/>
    <col min="14104" max="14104" width="0.6640625" style="9" customWidth="1"/>
    <col min="14105" max="14336" width="8.88671875" style="9"/>
    <col min="14337" max="14337" width="0.6640625" style="9" customWidth="1"/>
    <col min="14338" max="14338" width="13.33203125" style="9" customWidth="1"/>
    <col min="14339" max="14339" width="4.6640625" style="9" customWidth="1"/>
    <col min="14340" max="14340" width="3.33203125" style="9" customWidth="1"/>
    <col min="14341" max="14341" width="0" style="9" hidden="1" customWidth="1"/>
    <col min="14342" max="14346" width="4.6640625" style="9" customWidth="1"/>
    <col min="14347" max="14348" width="1.88671875" style="9" customWidth="1"/>
    <col min="14349" max="14349" width="2.109375" style="9" customWidth="1"/>
    <col min="14350" max="14350" width="2.33203125" style="9" customWidth="1"/>
    <col min="14351" max="14351" width="1.88671875" style="9" customWidth="1"/>
    <col min="14352" max="14352" width="4.109375" style="9" customWidth="1"/>
    <col min="14353" max="14353" width="12.109375" style="9" customWidth="1"/>
    <col min="14354" max="14356" width="3" style="9" customWidth="1"/>
    <col min="14357" max="14359" width="2.88671875" style="9" customWidth="1"/>
    <col min="14360" max="14360" width="0.6640625" style="9" customWidth="1"/>
    <col min="14361" max="14592" width="8.88671875" style="9"/>
    <col min="14593" max="14593" width="0.6640625" style="9" customWidth="1"/>
    <col min="14594" max="14594" width="13.33203125" style="9" customWidth="1"/>
    <col min="14595" max="14595" width="4.6640625" style="9" customWidth="1"/>
    <col min="14596" max="14596" width="3.33203125" style="9" customWidth="1"/>
    <col min="14597" max="14597" width="0" style="9" hidden="1" customWidth="1"/>
    <col min="14598" max="14602" width="4.6640625" style="9" customWidth="1"/>
    <col min="14603" max="14604" width="1.88671875" style="9" customWidth="1"/>
    <col min="14605" max="14605" width="2.109375" style="9" customWidth="1"/>
    <col min="14606" max="14606" width="2.33203125" style="9" customWidth="1"/>
    <col min="14607" max="14607" width="1.88671875" style="9" customWidth="1"/>
    <col min="14608" max="14608" width="4.109375" style="9" customWidth="1"/>
    <col min="14609" max="14609" width="12.109375" style="9" customWidth="1"/>
    <col min="14610" max="14612" width="3" style="9" customWidth="1"/>
    <col min="14613" max="14615" width="2.88671875" style="9" customWidth="1"/>
    <col min="14616" max="14616" width="0.6640625" style="9" customWidth="1"/>
    <col min="14617" max="14848" width="8.88671875" style="9"/>
    <col min="14849" max="14849" width="0.6640625" style="9" customWidth="1"/>
    <col min="14850" max="14850" width="13.33203125" style="9" customWidth="1"/>
    <col min="14851" max="14851" width="4.6640625" style="9" customWidth="1"/>
    <col min="14852" max="14852" width="3.33203125" style="9" customWidth="1"/>
    <col min="14853" max="14853" width="0" style="9" hidden="1" customWidth="1"/>
    <col min="14854" max="14858" width="4.6640625" style="9" customWidth="1"/>
    <col min="14859" max="14860" width="1.88671875" style="9" customWidth="1"/>
    <col min="14861" max="14861" width="2.109375" style="9" customWidth="1"/>
    <col min="14862" max="14862" width="2.33203125" style="9" customWidth="1"/>
    <col min="14863" max="14863" width="1.88671875" style="9" customWidth="1"/>
    <col min="14864" max="14864" width="4.109375" style="9" customWidth="1"/>
    <col min="14865" max="14865" width="12.109375" style="9" customWidth="1"/>
    <col min="14866" max="14868" width="3" style="9" customWidth="1"/>
    <col min="14869" max="14871" width="2.88671875" style="9" customWidth="1"/>
    <col min="14872" max="14872" width="0.6640625" style="9" customWidth="1"/>
    <col min="14873" max="15104" width="8.88671875" style="9"/>
    <col min="15105" max="15105" width="0.6640625" style="9" customWidth="1"/>
    <col min="15106" max="15106" width="13.33203125" style="9" customWidth="1"/>
    <col min="15107" max="15107" width="4.6640625" style="9" customWidth="1"/>
    <col min="15108" max="15108" width="3.33203125" style="9" customWidth="1"/>
    <col min="15109" max="15109" width="0" style="9" hidden="1" customWidth="1"/>
    <col min="15110" max="15114" width="4.6640625" style="9" customWidth="1"/>
    <col min="15115" max="15116" width="1.88671875" style="9" customWidth="1"/>
    <col min="15117" max="15117" width="2.109375" style="9" customWidth="1"/>
    <col min="15118" max="15118" width="2.33203125" style="9" customWidth="1"/>
    <col min="15119" max="15119" width="1.88671875" style="9" customWidth="1"/>
    <col min="15120" max="15120" width="4.109375" style="9" customWidth="1"/>
    <col min="15121" max="15121" width="12.109375" style="9" customWidth="1"/>
    <col min="15122" max="15124" width="3" style="9" customWidth="1"/>
    <col min="15125" max="15127" width="2.88671875" style="9" customWidth="1"/>
    <col min="15128" max="15128" width="0.6640625" style="9" customWidth="1"/>
    <col min="15129" max="15360" width="8.88671875" style="9"/>
    <col min="15361" max="15361" width="0.6640625" style="9" customWidth="1"/>
    <col min="15362" max="15362" width="13.33203125" style="9" customWidth="1"/>
    <col min="15363" max="15363" width="4.6640625" style="9" customWidth="1"/>
    <col min="15364" max="15364" width="3.33203125" style="9" customWidth="1"/>
    <col min="15365" max="15365" width="0" style="9" hidden="1" customWidth="1"/>
    <col min="15366" max="15370" width="4.6640625" style="9" customWidth="1"/>
    <col min="15371" max="15372" width="1.88671875" style="9" customWidth="1"/>
    <col min="15373" max="15373" width="2.109375" style="9" customWidth="1"/>
    <col min="15374" max="15374" width="2.33203125" style="9" customWidth="1"/>
    <col min="15375" max="15375" width="1.88671875" style="9" customWidth="1"/>
    <col min="15376" max="15376" width="4.109375" style="9" customWidth="1"/>
    <col min="15377" max="15377" width="12.109375" style="9" customWidth="1"/>
    <col min="15378" max="15380" width="3" style="9" customWidth="1"/>
    <col min="15381" max="15383" width="2.88671875" style="9" customWidth="1"/>
    <col min="15384" max="15384" width="0.6640625" style="9" customWidth="1"/>
    <col min="15385" max="15616" width="8.88671875" style="9"/>
    <col min="15617" max="15617" width="0.6640625" style="9" customWidth="1"/>
    <col min="15618" max="15618" width="13.33203125" style="9" customWidth="1"/>
    <col min="15619" max="15619" width="4.6640625" style="9" customWidth="1"/>
    <col min="15620" max="15620" width="3.33203125" style="9" customWidth="1"/>
    <col min="15621" max="15621" width="0" style="9" hidden="1" customWidth="1"/>
    <col min="15622" max="15626" width="4.6640625" style="9" customWidth="1"/>
    <col min="15627" max="15628" width="1.88671875" style="9" customWidth="1"/>
    <col min="15629" max="15629" width="2.109375" style="9" customWidth="1"/>
    <col min="15630" max="15630" width="2.33203125" style="9" customWidth="1"/>
    <col min="15631" max="15631" width="1.88671875" style="9" customWidth="1"/>
    <col min="15632" max="15632" width="4.109375" style="9" customWidth="1"/>
    <col min="15633" max="15633" width="12.109375" style="9" customWidth="1"/>
    <col min="15634" max="15636" width="3" style="9" customWidth="1"/>
    <col min="15637" max="15639" width="2.88671875" style="9" customWidth="1"/>
    <col min="15640" max="15640" width="0.6640625" style="9" customWidth="1"/>
    <col min="15641" max="15872" width="8.88671875" style="9"/>
    <col min="15873" max="15873" width="0.6640625" style="9" customWidth="1"/>
    <col min="15874" max="15874" width="13.33203125" style="9" customWidth="1"/>
    <col min="15875" max="15875" width="4.6640625" style="9" customWidth="1"/>
    <col min="15876" max="15876" width="3.33203125" style="9" customWidth="1"/>
    <col min="15877" max="15877" width="0" style="9" hidden="1" customWidth="1"/>
    <col min="15878" max="15882" width="4.6640625" style="9" customWidth="1"/>
    <col min="15883" max="15884" width="1.88671875" style="9" customWidth="1"/>
    <col min="15885" max="15885" width="2.109375" style="9" customWidth="1"/>
    <col min="15886" max="15886" width="2.33203125" style="9" customWidth="1"/>
    <col min="15887" max="15887" width="1.88671875" style="9" customWidth="1"/>
    <col min="15888" max="15888" width="4.109375" style="9" customWidth="1"/>
    <col min="15889" max="15889" width="12.109375" style="9" customWidth="1"/>
    <col min="15890" max="15892" width="3" style="9" customWidth="1"/>
    <col min="15893" max="15895" width="2.88671875" style="9" customWidth="1"/>
    <col min="15896" max="15896" width="0.6640625" style="9" customWidth="1"/>
    <col min="15897" max="16128" width="8.88671875" style="9"/>
    <col min="16129" max="16129" width="0.6640625" style="9" customWidth="1"/>
    <col min="16130" max="16130" width="13.33203125" style="9" customWidth="1"/>
    <col min="16131" max="16131" width="4.6640625" style="9" customWidth="1"/>
    <col min="16132" max="16132" width="3.33203125" style="9" customWidth="1"/>
    <col min="16133" max="16133" width="0" style="9" hidden="1" customWidth="1"/>
    <col min="16134" max="16138" width="4.6640625" style="9" customWidth="1"/>
    <col min="16139" max="16140" width="1.88671875" style="9" customWidth="1"/>
    <col min="16141" max="16141" width="2.109375" style="9" customWidth="1"/>
    <col min="16142" max="16142" width="2.33203125" style="9" customWidth="1"/>
    <col min="16143" max="16143" width="1.88671875" style="9" customWidth="1"/>
    <col min="16144" max="16144" width="4.109375" style="9" customWidth="1"/>
    <col min="16145" max="16145" width="12.109375" style="9" customWidth="1"/>
    <col min="16146" max="16148" width="3" style="9" customWidth="1"/>
    <col min="16149" max="16151" width="2.88671875" style="9" customWidth="1"/>
    <col min="16152" max="16152" width="0.6640625" style="9" customWidth="1"/>
    <col min="16153" max="16384" width="8.88671875" style="9"/>
  </cols>
  <sheetData>
    <row r="1" spans="1:27">
      <c r="A1" s="117"/>
      <c r="B1" s="117"/>
      <c r="C1" s="117"/>
      <c r="D1" s="117"/>
      <c r="E1" s="117"/>
      <c r="F1" s="117"/>
      <c r="G1" s="117"/>
      <c r="H1" s="117"/>
      <c r="I1" s="117"/>
      <c r="J1" s="117"/>
      <c r="K1" s="117"/>
      <c r="L1" s="117"/>
      <c r="M1" s="117"/>
      <c r="N1" s="117"/>
      <c r="O1" s="117"/>
      <c r="P1" s="117"/>
      <c r="Q1" s="117"/>
      <c r="R1" s="117"/>
      <c r="S1" s="117"/>
      <c r="T1" s="117"/>
      <c r="U1" s="117"/>
      <c r="V1" s="117"/>
      <c r="W1" s="117"/>
      <c r="X1" s="117"/>
    </row>
    <row r="2" spans="1:27" ht="30" customHeight="1">
      <c r="A2" s="118"/>
      <c r="B2" s="806" t="s">
        <v>94</v>
      </c>
      <c r="C2" s="806"/>
      <c r="D2" s="806"/>
      <c r="E2" s="806"/>
      <c r="F2" s="806"/>
      <c r="G2" s="806"/>
      <c r="H2" s="806"/>
      <c r="I2" s="806"/>
      <c r="J2" s="806"/>
      <c r="K2" s="806"/>
      <c r="L2" s="806"/>
      <c r="M2" s="806"/>
      <c r="N2" s="806"/>
      <c r="O2" s="806"/>
      <c r="P2" s="806"/>
      <c r="Q2" s="806"/>
      <c r="R2" s="806"/>
      <c r="S2" s="806"/>
      <c r="T2" s="806"/>
      <c r="U2" s="806"/>
      <c r="V2" s="806"/>
      <c r="W2" s="806"/>
      <c r="X2" s="117"/>
    </row>
    <row r="3" spans="1:27" ht="15.75" customHeight="1">
      <c r="A3" s="396"/>
      <c r="B3" s="806"/>
      <c r="C3" s="806"/>
      <c r="D3" s="806"/>
      <c r="E3" s="806"/>
      <c r="F3" s="806"/>
      <c r="G3" s="806"/>
      <c r="H3" s="806"/>
      <c r="I3" s="806"/>
      <c r="J3" s="806"/>
      <c r="K3" s="806"/>
      <c r="L3" s="806"/>
      <c r="M3" s="806"/>
      <c r="N3" s="806"/>
      <c r="O3" s="806"/>
      <c r="P3" s="806"/>
      <c r="Q3" s="806"/>
      <c r="R3" s="806"/>
      <c r="S3" s="806"/>
      <c r="T3" s="806"/>
      <c r="U3" s="806"/>
      <c r="V3" s="806"/>
      <c r="W3" s="806"/>
      <c r="X3" s="117"/>
    </row>
    <row r="4" spans="1:27" ht="15.75" customHeight="1">
      <c r="A4" s="118"/>
      <c r="B4" s="806"/>
      <c r="C4" s="806"/>
      <c r="D4" s="806"/>
      <c r="E4" s="806"/>
      <c r="F4" s="806"/>
      <c r="G4" s="806"/>
      <c r="H4" s="806"/>
      <c r="I4" s="806"/>
      <c r="J4" s="806"/>
      <c r="K4" s="806"/>
      <c r="L4" s="806"/>
      <c r="M4" s="806"/>
      <c r="N4" s="806"/>
      <c r="O4" s="806"/>
      <c r="P4" s="806"/>
      <c r="Q4" s="806"/>
      <c r="R4" s="806"/>
      <c r="S4" s="806"/>
      <c r="T4" s="806"/>
      <c r="U4" s="806"/>
      <c r="V4" s="806"/>
      <c r="W4" s="806"/>
      <c r="X4" s="117"/>
    </row>
    <row r="5" spans="1:27" ht="15.75" customHeight="1">
      <c r="A5" s="118"/>
      <c r="B5" s="806"/>
      <c r="C5" s="806"/>
      <c r="D5" s="806"/>
      <c r="E5" s="806"/>
      <c r="F5" s="806"/>
      <c r="G5" s="806"/>
      <c r="H5" s="806"/>
      <c r="I5" s="806"/>
      <c r="J5" s="806"/>
      <c r="K5" s="806"/>
      <c r="L5" s="806"/>
      <c r="M5" s="806"/>
      <c r="N5" s="806"/>
      <c r="O5" s="806"/>
      <c r="P5" s="806"/>
      <c r="Q5" s="806"/>
      <c r="R5" s="806"/>
      <c r="S5" s="806"/>
      <c r="T5" s="806"/>
      <c r="U5" s="806"/>
      <c r="V5" s="806"/>
      <c r="W5" s="806"/>
      <c r="X5" s="117"/>
    </row>
    <row r="6" spans="1:27" ht="50.25" customHeight="1">
      <c r="A6" s="118"/>
      <c r="B6" s="807" t="s">
        <v>776</v>
      </c>
      <c r="C6" s="807"/>
      <c r="D6" s="807"/>
      <c r="E6" s="807"/>
      <c r="F6" s="807"/>
      <c r="G6" s="807"/>
      <c r="H6" s="807"/>
      <c r="I6" s="807"/>
      <c r="J6" s="807"/>
      <c r="K6" s="807"/>
      <c r="L6" s="807"/>
      <c r="M6" s="807"/>
      <c r="N6" s="807"/>
      <c r="O6" s="807"/>
      <c r="P6" s="807"/>
      <c r="Q6" s="807"/>
      <c r="R6" s="807"/>
      <c r="S6" s="807"/>
      <c r="T6" s="807"/>
      <c r="U6" s="807"/>
      <c r="V6" s="807"/>
      <c r="W6" s="807"/>
      <c r="X6" s="117"/>
    </row>
    <row r="7" spans="1:27" ht="17.100000000000001" customHeight="1">
      <c r="A7" s="118"/>
      <c r="B7" s="808" t="s">
        <v>95</v>
      </c>
      <c r="C7" s="808"/>
      <c r="D7" s="808"/>
      <c r="E7" s="808"/>
      <c r="F7" s="808"/>
      <c r="G7" s="808"/>
      <c r="H7" s="808"/>
      <c r="I7" s="808"/>
      <c r="J7" s="808"/>
      <c r="K7" s="808"/>
      <c r="L7" s="808"/>
      <c r="M7" s="808"/>
      <c r="N7" s="808"/>
      <c r="O7" s="808"/>
      <c r="P7" s="808"/>
      <c r="Q7" s="808"/>
      <c r="R7" s="808"/>
      <c r="S7" s="808"/>
      <c r="T7" s="808"/>
      <c r="U7" s="808"/>
      <c r="V7" s="808"/>
      <c r="W7" s="808"/>
      <c r="X7" s="117"/>
    </row>
    <row r="8" spans="1:27" s="16" customFormat="1" ht="50.25" customHeight="1">
      <c r="A8" s="94"/>
      <c r="B8" s="69" t="s">
        <v>166</v>
      </c>
      <c r="C8" s="811"/>
      <c r="D8" s="811"/>
      <c r="E8" s="811"/>
      <c r="F8" s="811"/>
      <c r="G8" s="811"/>
      <c r="H8" s="811"/>
      <c r="I8" s="811"/>
      <c r="J8" s="584" t="s">
        <v>108</v>
      </c>
      <c r="K8" s="584"/>
      <c r="L8" s="584"/>
      <c r="M8" s="584"/>
      <c r="N8" s="584"/>
      <c r="O8" s="584"/>
      <c r="P8" s="119"/>
      <c r="Q8" s="70" t="s">
        <v>121</v>
      </c>
      <c r="R8" s="119"/>
      <c r="S8" s="780" t="s">
        <v>122</v>
      </c>
      <c r="T8" s="780"/>
      <c r="U8" s="119"/>
      <c r="V8" s="780" t="s">
        <v>123</v>
      </c>
      <c r="W8" s="780"/>
      <c r="X8" s="42"/>
      <c r="Y8" s="35"/>
      <c r="Z8" s="10"/>
    </row>
    <row r="9" spans="1:27" s="16" customFormat="1" ht="34.5" customHeight="1">
      <c r="A9" s="94"/>
      <c r="B9" s="120" t="s">
        <v>167</v>
      </c>
      <c r="C9" s="810"/>
      <c r="D9" s="810"/>
      <c r="E9" s="810"/>
      <c r="F9" s="810"/>
      <c r="G9" s="810"/>
      <c r="H9" s="810"/>
      <c r="I9" s="810"/>
      <c r="J9" s="809" t="s">
        <v>124</v>
      </c>
      <c r="K9" s="809"/>
      <c r="L9" s="809"/>
      <c r="M9" s="809"/>
      <c r="N9" s="809"/>
      <c r="O9" s="43"/>
      <c r="P9" s="43"/>
      <c r="Q9" s="43"/>
      <c r="R9" s="43"/>
      <c r="S9" s="812"/>
      <c r="T9" s="812"/>
      <c r="U9" s="812"/>
      <c r="V9" s="812"/>
      <c r="W9" s="812"/>
      <c r="X9" s="812"/>
      <c r="Y9" s="33"/>
      <c r="Z9" s="11"/>
      <c r="AA9" s="15"/>
    </row>
    <row r="10" spans="1:27" s="16" customFormat="1" ht="34.5" customHeight="1">
      <c r="A10" s="94"/>
      <c r="B10" s="121" t="s">
        <v>168</v>
      </c>
      <c r="C10" s="810"/>
      <c r="D10" s="810"/>
      <c r="E10" s="810"/>
      <c r="F10" s="810"/>
      <c r="G10" s="810"/>
      <c r="H10" s="810"/>
      <c r="I10" s="810"/>
      <c r="J10" s="810"/>
      <c r="K10" s="810"/>
      <c r="L10" s="810"/>
      <c r="M10" s="810"/>
      <c r="N10" s="810"/>
      <c r="O10" s="810"/>
      <c r="P10" s="810"/>
      <c r="Q10" s="810"/>
      <c r="R10" s="810"/>
      <c r="S10" s="810"/>
      <c r="T10" s="810"/>
      <c r="U10" s="810"/>
      <c r="V10" s="810"/>
      <c r="W10" s="810"/>
      <c r="X10" s="810"/>
      <c r="Y10" s="34"/>
      <c r="Z10" s="11"/>
      <c r="AA10" s="15"/>
    </row>
    <row r="11" spans="1:27" ht="17.100000000000001" customHeight="1">
      <c r="A11" s="118"/>
      <c r="B11" s="122"/>
      <c r="C11" s="122"/>
      <c r="D11" s="122"/>
      <c r="E11" s="122"/>
      <c r="F11" s="122"/>
      <c r="G11" s="122"/>
      <c r="H11" s="122"/>
      <c r="I11" s="122"/>
      <c r="J11" s="122"/>
      <c r="K11" s="122"/>
      <c r="L11" s="122"/>
      <c r="M11" s="122"/>
      <c r="N11" s="122"/>
      <c r="O11" s="122"/>
      <c r="P11" s="122"/>
      <c r="Q11" s="122"/>
      <c r="R11" s="122"/>
      <c r="S11" s="122"/>
      <c r="T11" s="122"/>
      <c r="U11" s="122"/>
      <c r="V11" s="122"/>
      <c r="W11" s="122"/>
      <c r="X11" s="117"/>
    </row>
    <row r="12" spans="1:27" ht="17.100000000000001" customHeight="1">
      <c r="A12" s="118"/>
      <c r="B12" s="798"/>
      <c r="C12" s="798"/>
      <c r="D12" s="798"/>
      <c r="E12" s="798"/>
      <c r="F12" s="798"/>
      <c r="G12" s="798"/>
      <c r="H12" s="798"/>
      <c r="I12" s="798"/>
      <c r="J12" s="798"/>
      <c r="K12" s="798"/>
      <c r="L12" s="798"/>
      <c r="M12" s="798"/>
      <c r="N12" s="798"/>
      <c r="O12" s="798"/>
      <c r="P12" s="798"/>
      <c r="Q12" s="798"/>
      <c r="R12" s="798"/>
      <c r="S12" s="798"/>
      <c r="T12" s="798"/>
      <c r="U12" s="798"/>
      <c r="V12" s="798"/>
      <c r="W12" s="798"/>
      <c r="X12" s="117"/>
    </row>
    <row r="13" spans="1:27" ht="17.100000000000001" customHeight="1">
      <c r="A13" s="118"/>
      <c r="B13" s="799" t="s">
        <v>778</v>
      </c>
      <c r="C13" s="799"/>
      <c r="D13" s="799"/>
      <c r="E13" s="799"/>
      <c r="F13" s="799"/>
      <c r="G13" s="799"/>
      <c r="H13" s="799"/>
      <c r="I13" s="799"/>
      <c r="J13" s="799"/>
      <c r="K13" s="799"/>
      <c r="L13" s="799"/>
      <c r="M13" s="799"/>
      <c r="N13" s="799"/>
      <c r="O13" s="799"/>
      <c r="P13" s="799"/>
      <c r="Q13" s="799"/>
      <c r="R13" s="799"/>
      <c r="S13" s="799"/>
      <c r="T13" s="799"/>
      <c r="U13" s="799"/>
      <c r="V13" s="799"/>
      <c r="W13" s="799"/>
      <c r="X13" s="117"/>
    </row>
    <row r="14" spans="1:27" ht="17.100000000000001" customHeight="1">
      <c r="A14" s="799" t="s">
        <v>777</v>
      </c>
      <c r="B14" s="799"/>
      <c r="C14" s="799"/>
      <c r="D14" s="799"/>
      <c r="E14" s="799"/>
      <c r="F14" s="799"/>
      <c r="G14" s="799"/>
      <c r="H14" s="799"/>
      <c r="I14" s="799"/>
      <c r="J14" s="799"/>
      <c r="K14" s="799"/>
      <c r="L14" s="799"/>
      <c r="M14" s="799"/>
      <c r="N14" s="799"/>
      <c r="O14" s="799"/>
      <c r="P14" s="799"/>
      <c r="Q14" s="799"/>
      <c r="R14" s="799"/>
      <c r="S14" s="799"/>
      <c r="T14" s="123"/>
      <c r="U14" s="123"/>
      <c r="V14" s="123"/>
      <c r="W14" s="123"/>
      <c r="X14" s="117"/>
    </row>
    <row r="15" spans="1:27" ht="17.100000000000001" customHeight="1">
      <c r="A15" s="118"/>
      <c r="B15" s="124" t="s">
        <v>96</v>
      </c>
      <c r="C15" s="124"/>
      <c r="D15" s="124"/>
      <c r="E15" s="124"/>
      <c r="F15" s="124"/>
      <c r="G15" s="124"/>
      <c r="H15" s="124"/>
      <c r="I15" s="124"/>
      <c r="J15" s="124"/>
      <c r="K15" s="124"/>
      <c r="L15" s="124"/>
      <c r="M15" s="124"/>
      <c r="N15" s="125"/>
      <c r="O15" s="125"/>
      <c r="P15" s="125"/>
      <c r="Q15" s="125"/>
      <c r="R15" s="125"/>
      <c r="S15" s="125"/>
      <c r="T15" s="125"/>
      <c r="U15" s="125"/>
      <c r="V15" s="125"/>
      <c r="W15" s="125"/>
      <c r="X15" s="117"/>
    </row>
    <row r="16" spans="1:27" ht="17.100000000000001" customHeight="1">
      <c r="A16" s="118"/>
      <c r="B16" s="123"/>
      <c r="C16" s="123"/>
      <c r="D16" s="123"/>
      <c r="E16" s="123"/>
      <c r="F16" s="123"/>
      <c r="G16" s="123"/>
      <c r="H16" s="123"/>
      <c r="I16" s="123"/>
      <c r="J16" s="123"/>
      <c r="K16" s="123"/>
      <c r="L16" s="123"/>
      <c r="M16" s="123"/>
      <c r="N16" s="123"/>
      <c r="O16" s="123"/>
      <c r="P16" s="123"/>
      <c r="Q16" s="123"/>
      <c r="R16" s="123"/>
      <c r="S16" s="123"/>
      <c r="T16" s="123"/>
      <c r="U16" s="123"/>
      <c r="V16" s="123"/>
      <c r="W16" s="123"/>
      <c r="X16" s="117"/>
    </row>
    <row r="17" spans="1:24" ht="17.100000000000001" customHeight="1">
      <c r="A17" s="118"/>
      <c r="B17" s="799" t="s">
        <v>97</v>
      </c>
      <c r="C17" s="799"/>
      <c r="D17" s="799"/>
      <c r="E17" s="799"/>
      <c r="F17" s="799"/>
      <c r="G17" s="799"/>
      <c r="H17" s="799"/>
      <c r="I17" s="799"/>
      <c r="J17" s="799"/>
      <c r="K17" s="799"/>
      <c r="L17" s="799"/>
      <c r="M17" s="799"/>
      <c r="N17" s="799"/>
      <c r="O17" s="799"/>
      <c r="P17" s="799"/>
      <c r="Q17" s="799"/>
      <c r="R17" s="799"/>
      <c r="S17" s="799"/>
      <c r="T17" s="799"/>
      <c r="U17" s="799"/>
      <c r="V17" s="799"/>
      <c r="W17" s="799"/>
      <c r="X17" s="117"/>
    </row>
    <row r="18" spans="1:24" ht="17.100000000000001" customHeight="1">
      <c r="A18" s="118"/>
      <c r="B18" s="798"/>
      <c r="C18" s="798"/>
      <c r="D18" s="798"/>
      <c r="E18" s="798"/>
      <c r="F18" s="798"/>
      <c r="G18" s="798"/>
      <c r="H18" s="798"/>
      <c r="I18" s="798"/>
      <c r="J18" s="798"/>
      <c r="K18" s="798"/>
      <c r="L18" s="798"/>
      <c r="M18" s="798"/>
      <c r="N18" s="798"/>
      <c r="O18" s="798"/>
      <c r="P18" s="798"/>
      <c r="Q18" s="798"/>
      <c r="R18" s="798"/>
      <c r="S18" s="798"/>
      <c r="T18" s="798"/>
      <c r="U18" s="798"/>
      <c r="V18" s="798"/>
      <c r="W18" s="798"/>
      <c r="X18" s="117"/>
    </row>
    <row r="19" spans="1:24" ht="17.100000000000001" customHeight="1">
      <c r="A19" s="118"/>
      <c r="B19" s="799" t="s">
        <v>98</v>
      </c>
      <c r="C19" s="799"/>
      <c r="D19" s="799"/>
      <c r="E19" s="799"/>
      <c r="F19" s="799"/>
      <c r="G19" s="799"/>
      <c r="H19" s="799"/>
      <c r="I19" s="799"/>
      <c r="J19" s="799"/>
      <c r="K19" s="799"/>
      <c r="L19" s="799"/>
      <c r="M19" s="799"/>
      <c r="N19" s="799"/>
      <c r="O19" s="799"/>
      <c r="P19" s="799"/>
      <c r="Q19" s="799"/>
      <c r="R19" s="799"/>
      <c r="S19" s="799"/>
      <c r="T19" s="799"/>
      <c r="U19" s="799"/>
      <c r="V19" s="799"/>
      <c r="W19" s="799"/>
      <c r="X19" s="117"/>
    </row>
    <row r="20" spans="1:24" ht="17.100000000000001" customHeight="1">
      <c r="A20" s="118"/>
      <c r="B20" s="799" t="s">
        <v>853</v>
      </c>
      <c r="C20" s="799"/>
      <c r="D20" s="799"/>
      <c r="E20" s="799"/>
      <c r="F20" s="799"/>
      <c r="G20" s="799"/>
      <c r="H20" s="799"/>
      <c r="I20" s="799"/>
      <c r="J20" s="799"/>
      <c r="K20" s="799"/>
      <c r="L20" s="799"/>
      <c r="M20" s="799"/>
      <c r="N20" s="799"/>
      <c r="O20" s="799"/>
      <c r="P20" s="799"/>
      <c r="Q20" s="799"/>
      <c r="R20" s="799"/>
      <c r="S20" s="799"/>
      <c r="T20" s="799"/>
      <c r="U20" s="799"/>
      <c r="V20" s="799"/>
      <c r="W20" s="799"/>
      <c r="X20" s="117"/>
    </row>
    <row r="21" spans="1:24" ht="17.100000000000001" customHeight="1">
      <c r="A21" s="118"/>
      <c r="B21" s="798"/>
      <c r="C21" s="798"/>
      <c r="D21" s="798"/>
      <c r="E21" s="798"/>
      <c r="F21" s="798"/>
      <c r="G21" s="798"/>
      <c r="H21" s="798"/>
      <c r="I21" s="798"/>
      <c r="J21" s="798"/>
      <c r="K21" s="798"/>
      <c r="L21" s="798"/>
      <c r="M21" s="798"/>
      <c r="N21" s="798"/>
      <c r="O21" s="798"/>
      <c r="P21" s="798"/>
      <c r="Q21" s="798"/>
      <c r="R21" s="798"/>
      <c r="S21" s="798"/>
      <c r="T21" s="798"/>
      <c r="U21" s="798"/>
      <c r="V21" s="798"/>
      <c r="W21" s="798"/>
      <c r="X21" s="117"/>
    </row>
    <row r="22" spans="1:24" ht="17.100000000000001" customHeight="1">
      <c r="A22" s="118"/>
      <c r="B22" s="799" t="s">
        <v>846</v>
      </c>
      <c r="C22" s="799"/>
      <c r="D22" s="799"/>
      <c r="E22" s="799"/>
      <c r="F22" s="799"/>
      <c r="G22" s="799"/>
      <c r="H22" s="799"/>
      <c r="I22" s="799"/>
      <c r="J22" s="799"/>
      <c r="K22" s="799"/>
      <c r="L22" s="799"/>
      <c r="M22" s="799"/>
      <c r="N22" s="799"/>
      <c r="O22" s="799"/>
      <c r="P22" s="799"/>
      <c r="Q22" s="799"/>
      <c r="R22" s="799"/>
      <c r="S22" s="799"/>
      <c r="T22" s="799"/>
      <c r="U22" s="799"/>
      <c r="V22" s="799"/>
      <c r="W22" s="799"/>
      <c r="X22" s="117"/>
    </row>
    <row r="23" spans="1:24" ht="17.100000000000001" customHeight="1">
      <c r="A23" s="118"/>
      <c r="B23" s="799" t="s">
        <v>847</v>
      </c>
      <c r="C23" s="798"/>
      <c r="D23" s="798"/>
      <c r="E23" s="798"/>
      <c r="F23" s="798"/>
      <c r="G23" s="798"/>
      <c r="H23" s="798"/>
      <c r="I23" s="798"/>
      <c r="J23" s="798"/>
      <c r="K23" s="798"/>
      <c r="L23" s="798"/>
      <c r="M23" s="798"/>
      <c r="N23" s="798"/>
      <c r="O23" s="798"/>
      <c r="P23" s="798"/>
      <c r="Q23" s="798"/>
      <c r="R23" s="798"/>
      <c r="S23" s="798"/>
      <c r="T23" s="798"/>
      <c r="U23" s="798"/>
      <c r="V23" s="798"/>
      <c r="W23" s="798"/>
      <c r="X23" s="117"/>
    </row>
    <row r="24" spans="1:24" ht="17.100000000000001" customHeight="1">
      <c r="A24" s="118"/>
      <c r="B24" s="798"/>
      <c r="C24" s="798"/>
      <c r="D24" s="798"/>
      <c r="E24" s="798"/>
      <c r="F24" s="798"/>
      <c r="G24" s="798"/>
      <c r="H24" s="798"/>
      <c r="I24" s="798"/>
      <c r="J24" s="798"/>
      <c r="K24" s="798"/>
      <c r="L24" s="798"/>
      <c r="M24" s="798"/>
      <c r="N24" s="798"/>
      <c r="O24" s="798"/>
      <c r="P24" s="798"/>
      <c r="Q24" s="798"/>
      <c r="R24" s="798"/>
      <c r="S24" s="798"/>
      <c r="T24" s="798"/>
      <c r="U24" s="798"/>
      <c r="V24" s="798"/>
      <c r="W24" s="798"/>
      <c r="X24" s="117"/>
    </row>
    <row r="25" spans="1:24" ht="17.100000000000001" customHeight="1">
      <c r="A25" s="118"/>
      <c r="B25" s="798" t="s">
        <v>99</v>
      </c>
      <c r="C25" s="798"/>
      <c r="D25" s="798"/>
      <c r="E25" s="798"/>
      <c r="F25" s="798"/>
      <c r="G25" s="798"/>
      <c r="H25" s="798"/>
      <c r="I25" s="798"/>
      <c r="J25" s="798"/>
      <c r="K25" s="798"/>
      <c r="L25" s="798"/>
      <c r="M25" s="798"/>
      <c r="N25" s="798"/>
      <c r="O25" s="798"/>
      <c r="P25" s="798"/>
      <c r="Q25" s="798"/>
      <c r="R25" s="798"/>
      <c r="S25" s="798"/>
      <c r="T25" s="798"/>
      <c r="U25" s="798"/>
      <c r="V25" s="798"/>
      <c r="W25" s="798"/>
      <c r="X25" s="117"/>
    </row>
    <row r="26" spans="1:24" ht="17.100000000000001" customHeight="1">
      <c r="A26" s="118"/>
      <c r="B26" s="798"/>
      <c r="C26" s="798"/>
      <c r="D26" s="798"/>
      <c r="E26" s="798"/>
      <c r="F26" s="798"/>
      <c r="G26" s="798"/>
      <c r="H26" s="798"/>
      <c r="I26" s="798"/>
      <c r="J26" s="798"/>
      <c r="K26" s="798"/>
      <c r="L26" s="798"/>
      <c r="M26" s="798"/>
      <c r="N26" s="798"/>
      <c r="O26" s="798"/>
      <c r="P26" s="798"/>
      <c r="Q26" s="798"/>
      <c r="R26" s="798"/>
      <c r="S26" s="798"/>
      <c r="T26" s="798"/>
      <c r="U26" s="798"/>
      <c r="V26" s="798"/>
      <c r="W26" s="798"/>
      <c r="X26" s="117"/>
    </row>
    <row r="27" spans="1:24" ht="22.5" customHeight="1">
      <c r="A27" s="118"/>
      <c r="B27" s="798" t="s">
        <v>100</v>
      </c>
      <c r="C27" s="798"/>
      <c r="D27" s="798"/>
      <c r="E27" s="798"/>
      <c r="F27" s="798"/>
      <c r="G27" s="798"/>
      <c r="H27" s="798"/>
      <c r="I27" s="798"/>
      <c r="J27" s="798"/>
      <c r="K27" s="798"/>
      <c r="L27" s="798"/>
      <c r="M27" s="798"/>
      <c r="N27" s="798"/>
      <c r="O27" s="798"/>
      <c r="P27" s="798"/>
      <c r="Q27" s="798"/>
      <c r="R27" s="798"/>
      <c r="S27" s="798"/>
      <c r="T27" s="798"/>
      <c r="U27" s="798"/>
      <c r="V27" s="798"/>
      <c r="W27" s="798"/>
      <c r="X27" s="117"/>
    </row>
    <row r="28" spans="1:24" ht="24.75" customHeight="1">
      <c r="A28" s="118"/>
      <c r="B28" s="805" t="s">
        <v>848</v>
      </c>
      <c r="C28" s="805"/>
      <c r="D28" s="805"/>
      <c r="E28" s="805"/>
      <c r="F28" s="805"/>
      <c r="G28" s="805"/>
      <c r="H28" s="805"/>
      <c r="I28" s="805"/>
      <c r="J28" s="805"/>
      <c r="K28" s="805"/>
      <c r="L28" s="805"/>
      <c r="M28" s="805"/>
      <c r="N28" s="805"/>
      <c r="O28" s="805"/>
      <c r="P28" s="805"/>
      <c r="Q28" s="805"/>
      <c r="R28" s="805"/>
      <c r="S28" s="805"/>
      <c r="T28" s="805"/>
      <c r="U28" s="805"/>
      <c r="V28" s="805"/>
      <c r="W28" s="805"/>
      <c r="X28" s="117"/>
    </row>
    <row r="29" spans="1:24" ht="17.100000000000001" customHeight="1">
      <c r="A29" s="118"/>
      <c r="B29" s="799" t="s">
        <v>101</v>
      </c>
      <c r="C29" s="799"/>
      <c r="D29" s="799"/>
      <c r="E29" s="799"/>
      <c r="F29" s="799"/>
      <c r="G29" s="799"/>
      <c r="H29" s="799"/>
      <c r="I29" s="799"/>
      <c r="J29" s="799"/>
      <c r="K29" s="799"/>
      <c r="L29" s="799"/>
      <c r="M29" s="799"/>
      <c r="N29" s="799"/>
      <c r="O29" s="799"/>
      <c r="P29" s="799"/>
      <c r="Q29" s="799"/>
      <c r="R29" s="799"/>
      <c r="S29" s="799"/>
      <c r="T29" s="799"/>
      <c r="U29" s="799"/>
      <c r="V29" s="799"/>
      <c r="W29" s="799"/>
      <c r="X29" s="117"/>
    </row>
    <row r="30" spans="1:24" ht="17.100000000000001" customHeight="1">
      <c r="A30" s="118"/>
      <c r="B30" s="798"/>
      <c r="C30" s="798"/>
      <c r="D30" s="798"/>
      <c r="E30" s="798"/>
      <c r="F30" s="798"/>
      <c r="G30" s="798"/>
      <c r="H30" s="798"/>
      <c r="I30" s="798"/>
      <c r="J30" s="798"/>
      <c r="K30" s="798"/>
      <c r="L30" s="798"/>
      <c r="M30" s="798"/>
      <c r="N30" s="798"/>
      <c r="O30" s="798"/>
      <c r="P30" s="798"/>
      <c r="Q30" s="798"/>
      <c r="R30" s="798"/>
      <c r="S30" s="798"/>
      <c r="T30" s="798"/>
      <c r="U30" s="798"/>
      <c r="V30" s="798"/>
      <c r="W30" s="798"/>
      <c r="X30" s="117"/>
    </row>
    <row r="31" spans="1:24" ht="17.100000000000001" customHeight="1">
      <c r="A31" s="118"/>
      <c r="B31" s="798" t="s">
        <v>102</v>
      </c>
      <c r="C31" s="798"/>
      <c r="D31" s="798"/>
      <c r="E31" s="798"/>
      <c r="F31" s="798"/>
      <c r="G31" s="798"/>
      <c r="H31" s="798"/>
      <c r="I31" s="798"/>
      <c r="J31" s="798"/>
      <c r="K31" s="798"/>
      <c r="L31" s="798"/>
      <c r="M31" s="798"/>
      <c r="N31" s="798"/>
      <c r="O31" s="798"/>
      <c r="P31" s="798"/>
      <c r="Q31" s="798"/>
      <c r="R31" s="798"/>
      <c r="S31" s="798"/>
      <c r="T31" s="798"/>
      <c r="U31" s="798"/>
      <c r="V31" s="798"/>
      <c r="W31" s="798"/>
      <c r="X31" s="117"/>
    </row>
    <row r="32" spans="1:24" ht="17.100000000000001" customHeight="1">
      <c r="A32" s="118"/>
      <c r="B32" s="123" t="s">
        <v>849</v>
      </c>
      <c r="C32" s="125"/>
      <c r="D32" s="125"/>
      <c r="E32" s="125"/>
      <c r="F32" s="125"/>
      <c r="G32" s="125"/>
      <c r="H32" s="125"/>
      <c r="I32" s="125"/>
      <c r="J32" s="125"/>
      <c r="K32" s="125"/>
      <c r="L32" s="125"/>
      <c r="M32" s="125"/>
      <c r="N32" s="125"/>
      <c r="O32" s="125"/>
      <c r="P32" s="125"/>
      <c r="Q32" s="125"/>
      <c r="R32" s="125"/>
      <c r="S32" s="125"/>
      <c r="T32" s="125"/>
      <c r="U32" s="125"/>
      <c r="V32" s="125"/>
      <c r="W32" s="125"/>
      <c r="X32" s="117"/>
    </row>
    <row r="33" spans="1:24" ht="17.100000000000001" customHeight="1">
      <c r="A33" s="118"/>
      <c r="B33" s="125"/>
      <c r="C33" s="125"/>
      <c r="D33" s="125"/>
      <c r="E33" s="125"/>
      <c r="F33" s="125"/>
      <c r="G33" s="125"/>
      <c r="H33" s="125"/>
      <c r="I33" s="125"/>
      <c r="J33" s="125"/>
      <c r="K33" s="125"/>
      <c r="L33" s="125"/>
      <c r="M33" s="125"/>
      <c r="N33" s="125"/>
      <c r="O33" s="125"/>
      <c r="P33" s="125"/>
      <c r="Q33" s="125"/>
      <c r="R33" s="125"/>
      <c r="S33" s="125"/>
      <c r="T33" s="125"/>
      <c r="U33" s="125"/>
      <c r="V33" s="125"/>
      <c r="W33" s="125"/>
      <c r="X33" s="117"/>
    </row>
    <row r="34" spans="1:24" ht="17.100000000000001" customHeight="1">
      <c r="A34" s="118"/>
      <c r="B34" s="798" t="s">
        <v>103</v>
      </c>
      <c r="C34" s="798"/>
      <c r="D34" s="798"/>
      <c r="E34" s="798"/>
      <c r="F34" s="798"/>
      <c r="G34" s="798"/>
      <c r="H34" s="798"/>
      <c r="I34" s="798"/>
      <c r="J34" s="798"/>
      <c r="K34" s="798"/>
      <c r="L34" s="798"/>
      <c r="M34" s="798"/>
      <c r="N34" s="798"/>
      <c r="O34" s="798"/>
      <c r="P34" s="798"/>
      <c r="Q34" s="798"/>
      <c r="R34" s="798"/>
      <c r="S34" s="798"/>
      <c r="T34" s="798"/>
      <c r="U34" s="798"/>
      <c r="V34" s="798"/>
      <c r="W34" s="798"/>
      <c r="X34" s="117"/>
    </row>
    <row r="35" spans="1:24" ht="17.100000000000001" customHeight="1">
      <c r="A35" s="118"/>
      <c r="B35" s="125" t="s">
        <v>104</v>
      </c>
      <c r="C35" s="125"/>
      <c r="D35" s="125"/>
      <c r="E35" s="125"/>
      <c r="F35" s="125"/>
      <c r="G35" s="125"/>
      <c r="H35" s="125"/>
      <c r="I35" s="125"/>
      <c r="J35" s="125"/>
      <c r="K35" s="125"/>
      <c r="L35" s="125"/>
      <c r="M35" s="125"/>
      <c r="N35" s="125"/>
      <c r="O35" s="125"/>
      <c r="P35" s="125"/>
      <c r="Q35" s="125"/>
      <c r="R35" s="125"/>
      <c r="S35" s="125"/>
      <c r="T35" s="125"/>
      <c r="U35" s="125"/>
      <c r="V35" s="125"/>
      <c r="W35" s="125"/>
      <c r="X35" s="117"/>
    </row>
    <row r="36" spans="1:24" ht="17.100000000000001" customHeight="1">
      <c r="A36" s="118"/>
      <c r="B36" s="125"/>
      <c r="C36" s="125"/>
      <c r="D36" s="125"/>
      <c r="E36" s="125"/>
      <c r="F36" s="125"/>
      <c r="G36" s="125"/>
      <c r="H36" s="125"/>
      <c r="I36" s="125"/>
      <c r="J36" s="125"/>
      <c r="K36" s="125"/>
      <c r="L36" s="125"/>
      <c r="M36" s="125"/>
      <c r="N36" s="125"/>
      <c r="O36" s="125"/>
      <c r="P36" s="125"/>
      <c r="Q36" s="125"/>
      <c r="R36" s="125"/>
      <c r="S36" s="125"/>
      <c r="T36" s="125"/>
      <c r="U36" s="125"/>
      <c r="V36" s="125"/>
      <c r="W36" s="125"/>
      <c r="X36" s="117"/>
    </row>
    <row r="37" spans="1:24" ht="17.100000000000001" customHeight="1">
      <c r="A37" s="118"/>
      <c r="B37" s="125"/>
      <c r="C37" s="125"/>
      <c r="D37" s="125"/>
      <c r="E37" s="125"/>
      <c r="F37" s="125"/>
      <c r="G37" s="125"/>
      <c r="H37" s="125"/>
      <c r="I37" s="125"/>
      <c r="J37" s="125"/>
      <c r="K37" s="125"/>
      <c r="L37" s="125"/>
      <c r="M37" s="125"/>
      <c r="N37" s="125"/>
      <c r="O37" s="125"/>
      <c r="P37" s="125"/>
      <c r="Q37" s="125"/>
      <c r="R37" s="125"/>
      <c r="S37" s="125"/>
      <c r="T37" s="125"/>
      <c r="U37" s="125"/>
      <c r="V37" s="125"/>
      <c r="W37" s="125"/>
      <c r="X37" s="117"/>
    </row>
    <row r="38" spans="1:24" ht="17.100000000000001" customHeight="1">
      <c r="A38" s="118"/>
      <c r="B38" s="799" t="s">
        <v>105</v>
      </c>
      <c r="C38" s="799"/>
      <c r="D38" s="799"/>
      <c r="E38" s="799"/>
      <c r="F38" s="799"/>
      <c r="G38" s="799"/>
      <c r="H38" s="799"/>
      <c r="I38" s="799"/>
      <c r="J38" s="799"/>
      <c r="K38" s="799"/>
      <c r="L38" s="799"/>
      <c r="M38" s="799"/>
      <c r="N38" s="799"/>
      <c r="O38" s="799"/>
      <c r="P38" s="799"/>
      <c r="Q38" s="799"/>
      <c r="R38" s="799"/>
      <c r="S38" s="799"/>
      <c r="T38" s="799"/>
      <c r="U38" s="799"/>
      <c r="V38" s="799"/>
      <c r="W38" s="799"/>
      <c r="X38" s="117"/>
    </row>
    <row r="39" spans="1:24" ht="17.100000000000001" customHeight="1">
      <c r="A39" s="117"/>
      <c r="B39" s="126"/>
      <c r="C39" s="126"/>
      <c r="D39" s="126"/>
      <c r="E39" s="126"/>
      <c r="F39" s="126"/>
      <c r="G39" s="126"/>
      <c r="H39" s="126"/>
      <c r="I39" s="126"/>
      <c r="J39" s="126"/>
      <c r="K39" s="126"/>
      <c r="L39" s="126"/>
      <c r="M39" s="126"/>
      <c r="N39" s="127"/>
      <c r="O39" s="127"/>
      <c r="P39" s="127"/>
      <c r="Q39" s="127"/>
      <c r="R39" s="127"/>
      <c r="S39" s="127"/>
      <c r="T39" s="127"/>
      <c r="U39" s="127"/>
      <c r="V39" s="127"/>
      <c r="W39" s="127"/>
      <c r="X39" s="117"/>
    </row>
    <row r="40" spans="1:24" ht="17.100000000000001" customHeight="1">
      <c r="A40" s="117"/>
      <c r="B40" s="126"/>
      <c r="C40" s="126"/>
      <c r="D40" s="126"/>
      <c r="E40" s="126"/>
      <c r="F40" s="126"/>
      <c r="G40" s="126"/>
      <c r="H40" s="126"/>
      <c r="I40" s="126"/>
      <c r="J40" s="126"/>
      <c r="K40" s="126"/>
      <c r="L40" s="126"/>
      <c r="M40" s="126"/>
      <c r="N40" s="127"/>
      <c r="O40" s="127"/>
      <c r="P40" s="127"/>
      <c r="Q40" s="127"/>
      <c r="R40" s="127"/>
      <c r="S40" s="127"/>
      <c r="T40" s="127"/>
      <c r="U40" s="127"/>
      <c r="V40" s="127"/>
      <c r="W40" s="127"/>
      <c r="X40" s="117"/>
    </row>
    <row r="41" spans="1:24" ht="17.100000000000001" customHeight="1">
      <c r="A41" s="117"/>
      <c r="B41" s="126"/>
      <c r="C41" s="126"/>
      <c r="D41" s="126"/>
      <c r="E41" s="126"/>
      <c r="F41" s="126"/>
      <c r="G41" s="126"/>
      <c r="H41" s="126"/>
      <c r="I41" s="126"/>
      <c r="J41" s="126"/>
      <c r="K41" s="126"/>
      <c r="L41" s="800" t="s">
        <v>106</v>
      </c>
      <c r="M41" s="801"/>
      <c r="N41" s="801"/>
      <c r="O41" s="128"/>
      <c r="P41" s="128"/>
      <c r="Q41" s="128"/>
      <c r="R41" s="128"/>
      <c r="S41" s="128"/>
      <c r="T41" s="128"/>
      <c r="U41" s="128"/>
      <c r="V41" s="128"/>
      <c r="W41" s="797"/>
      <c r="X41" s="117"/>
    </row>
    <row r="42" spans="1:24" ht="17.100000000000001" customHeight="1">
      <c r="A42" s="117"/>
      <c r="B42" s="126"/>
      <c r="C42" s="126"/>
      <c r="D42" s="126"/>
      <c r="E42" s="126"/>
      <c r="F42" s="126"/>
      <c r="G42" s="126"/>
      <c r="H42" s="126"/>
      <c r="I42" s="126"/>
      <c r="J42" s="126"/>
      <c r="K42" s="126"/>
      <c r="L42" s="801"/>
      <c r="M42" s="801"/>
      <c r="N42" s="801"/>
      <c r="O42" s="802"/>
      <c r="P42" s="802"/>
      <c r="Q42" s="802"/>
      <c r="R42" s="802"/>
      <c r="S42" s="802"/>
      <c r="T42" s="802"/>
      <c r="U42" s="780" t="s">
        <v>45</v>
      </c>
      <c r="V42" s="804"/>
      <c r="W42" s="797"/>
      <c r="X42" s="117"/>
    </row>
    <row r="43" spans="1:24" ht="17.100000000000001" customHeight="1">
      <c r="A43" s="117"/>
      <c r="B43" s="126"/>
      <c r="C43" s="126"/>
      <c r="D43" s="126"/>
      <c r="E43" s="126"/>
      <c r="F43" s="126"/>
      <c r="G43" s="126"/>
      <c r="H43" s="126"/>
      <c r="I43" s="126"/>
      <c r="J43" s="126"/>
      <c r="K43" s="126"/>
      <c r="L43" s="801"/>
      <c r="M43" s="801"/>
      <c r="N43" s="801"/>
      <c r="O43" s="803"/>
      <c r="P43" s="803"/>
      <c r="Q43" s="803"/>
      <c r="R43" s="803"/>
      <c r="S43" s="803"/>
      <c r="T43" s="803"/>
      <c r="U43" s="804"/>
      <c r="V43" s="804"/>
      <c r="W43" s="797"/>
      <c r="X43" s="117"/>
    </row>
    <row r="44" spans="1:24" ht="17.100000000000001" customHeight="1">
      <c r="A44" s="117"/>
      <c r="B44" s="126"/>
      <c r="C44" s="126"/>
      <c r="D44" s="126"/>
      <c r="E44" s="126"/>
      <c r="F44" s="126"/>
      <c r="G44" s="126"/>
      <c r="H44" s="126"/>
      <c r="I44" s="126"/>
      <c r="J44" s="126"/>
      <c r="K44" s="126"/>
      <c r="L44" s="129" t="s">
        <v>107</v>
      </c>
      <c r="M44" s="129"/>
      <c r="N44" s="129"/>
      <c r="O44" s="130"/>
      <c r="P44" s="130"/>
      <c r="Q44" s="130"/>
      <c r="R44" s="130"/>
      <c r="S44" s="130"/>
      <c r="T44" s="130"/>
      <c r="U44" s="118"/>
      <c r="V44" s="118"/>
      <c r="W44" s="797"/>
      <c r="X44" s="117"/>
    </row>
    <row r="45" spans="1:24" ht="17.100000000000001" customHeight="1">
      <c r="A45" s="117"/>
      <c r="B45" s="797"/>
      <c r="C45" s="797"/>
      <c r="D45" s="797"/>
      <c r="E45" s="797"/>
      <c r="F45" s="797"/>
      <c r="G45" s="797"/>
      <c r="H45" s="797"/>
      <c r="I45" s="797"/>
      <c r="J45" s="797"/>
      <c r="K45" s="797"/>
      <c r="L45" s="797"/>
      <c r="M45" s="797"/>
      <c r="N45" s="797"/>
      <c r="O45" s="797"/>
      <c r="P45" s="797"/>
      <c r="Q45" s="797"/>
      <c r="R45" s="797"/>
      <c r="S45" s="797"/>
      <c r="T45" s="797"/>
      <c r="U45" s="797"/>
      <c r="V45" s="797"/>
      <c r="W45" s="797"/>
      <c r="X45" s="117"/>
    </row>
    <row r="46" spans="1:24" ht="17.100000000000001" customHeight="1">
      <c r="A46" s="117"/>
      <c r="B46" s="797"/>
      <c r="C46" s="797"/>
      <c r="D46" s="797"/>
      <c r="E46" s="797"/>
      <c r="F46" s="797"/>
      <c r="G46" s="797"/>
      <c r="H46" s="797"/>
      <c r="I46" s="797"/>
      <c r="J46" s="797"/>
      <c r="K46" s="797"/>
      <c r="L46" s="797"/>
      <c r="M46" s="797"/>
      <c r="N46" s="797"/>
      <c r="O46" s="797"/>
      <c r="P46" s="797"/>
      <c r="Q46" s="797"/>
      <c r="R46" s="797"/>
      <c r="S46" s="797"/>
      <c r="T46" s="797"/>
      <c r="U46" s="797"/>
      <c r="V46" s="797"/>
      <c r="W46" s="797"/>
      <c r="X46" s="117"/>
    </row>
    <row r="47" spans="1:24" ht="17.100000000000001" customHeight="1">
      <c r="A47" s="117"/>
      <c r="B47" s="797"/>
      <c r="C47" s="797"/>
      <c r="D47" s="797"/>
      <c r="E47" s="797"/>
      <c r="F47" s="797"/>
      <c r="G47" s="797"/>
      <c r="H47" s="797"/>
      <c r="I47" s="797"/>
      <c r="J47" s="797"/>
      <c r="K47" s="797"/>
      <c r="L47" s="797"/>
      <c r="M47" s="797"/>
      <c r="N47" s="797"/>
      <c r="O47" s="797"/>
      <c r="P47" s="797"/>
      <c r="Q47" s="797"/>
      <c r="R47" s="797"/>
      <c r="S47" s="797"/>
      <c r="T47" s="797"/>
      <c r="U47" s="797"/>
      <c r="V47" s="797"/>
      <c r="W47" s="797"/>
      <c r="X47" s="117"/>
    </row>
  </sheetData>
  <mergeCells count="36">
    <mergeCell ref="B2:W5"/>
    <mergeCell ref="B6:W6"/>
    <mergeCell ref="B7:W7"/>
    <mergeCell ref="B12:W12"/>
    <mergeCell ref="B13:W13"/>
    <mergeCell ref="J9:N9"/>
    <mergeCell ref="J8:O8"/>
    <mergeCell ref="S8:T8"/>
    <mergeCell ref="V8:W8"/>
    <mergeCell ref="C10:X10"/>
    <mergeCell ref="C9:I9"/>
    <mergeCell ref="C8:I8"/>
    <mergeCell ref="S9:X9"/>
    <mergeCell ref="A14:S14"/>
    <mergeCell ref="B17:W17"/>
    <mergeCell ref="B18:W18"/>
    <mergeCell ref="B30:W30"/>
    <mergeCell ref="B19:W19"/>
    <mergeCell ref="B20:W20"/>
    <mergeCell ref="B21:W21"/>
    <mergeCell ref="B22:W22"/>
    <mergeCell ref="B23:W23"/>
    <mergeCell ref="B24:W24"/>
    <mergeCell ref="B25:W25"/>
    <mergeCell ref="B26:W26"/>
    <mergeCell ref="B27:W27"/>
    <mergeCell ref="B28:W28"/>
    <mergeCell ref="B29:W29"/>
    <mergeCell ref="B45:W47"/>
    <mergeCell ref="B31:W31"/>
    <mergeCell ref="B34:W34"/>
    <mergeCell ref="B38:W38"/>
    <mergeCell ref="L41:N43"/>
    <mergeCell ref="W41:W44"/>
    <mergeCell ref="O42:T43"/>
    <mergeCell ref="U42:V43"/>
  </mergeCells>
  <phoneticPr fontId="2"/>
  <dataValidations count="2">
    <dataValidation type="list" allowBlank="1" showInputMessage="1" showErrorMessage="1" sqref="JH8:JI8 TD8:TE8 ACZ8:ADA8 AMV8:AMW8 AWR8:AWS8 BGN8:BGO8 BQJ8:BQK8 CAF8:CAG8 CKB8:CKC8 CTX8:CTY8 DDT8:DDU8 DNP8:DNQ8 DXL8:DXM8 EHH8:EHI8 ERD8:ERE8 FAZ8:FBA8 FKV8:FKW8 FUR8:FUS8 GEN8:GEO8 GOJ8:GOK8 GYF8:GYG8 HIB8:HIC8 HRX8:HRY8 IBT8:IBU8 ILP8:ILQ8 IVL8:IVM8 JFH8:JFI8 JPD8:JPE8 JYZ8:JZA8 KIV8:KIW8 KSR8:KSS8 LCN8:LCO8 LMJ8:LMK8 LWF8:LWG8 MGB8:MGC8 MPX8:MPY8 MZT8:MZU8 NJP8:NJQ8 NTL8:NTM8 ODH8:ODI8 OND8:ONE8 OWZ8:OXA8 PGV8:PGW8 PQR8:PQS8 QAN8:QAO8 QKJ8:QKK8 QUF8:QUG8 REB8:REC8 RNX8:RNY8 RXT8:RXU8 SHP8:SHQ8 SRL8:SRM8 TBH8:TBI8 TLD8:TLE8 TUZ8:TVA8 UEV8:UEW8 UOR8:UOS8 UYN8:UYO8 VIJ8:VIK8 VSF8:VSG8 WCB8:WCC8 WLX8:WLY8 WVT8:WVU8" xr:uid="{00000000-0002-0000-0300-000000000000}">
      <formula1>"中国,韓国,ベトナム,ミャンマー,ネパール"</formula1>
    </dataValidation>
    <dataValidation type="list" allowBlank="1" showInputMessage="1" showErrorMessage="1" prompt="プルダウンより選択" sqref="JH10 TD10 ACZ10 AMV10 AWR10 BGN10 BQJ10 CAF10 CKB10 CTX10 DDT10 DNP10 DXL10 EHH10 ERD10 FAZ10 FKV10 FUR10 GEN10 GOJ10 GYF10 HIB10 HRX10 IBT10 ILP10 IVL10 JFH10 JPD10 JYZ10 KIV10 KSR10 LCN10 LMJ10 LWF10 MGB10 MPX10 MZT10 NJP10 NTL10 ODH10 OND10 OWZ10 PGV10 PQR10 QAN10 QKJ10 QUF10 REB10 RNX10 RXT10 SHP10 SRL10 TBH10 TLD10 TUZ10 UEV10 UOR10 UYN10 VIJ10 VSF10 WCB10 WLX10 WVT10" xr:uid="{00000000-0002-0000-0300-000001000000}">
      <formula1>"男,女"</formula1>
    </dataValidation>
  </dataValidations>
  <printOptions horizontalCentered="1" verticalCentered="1"/>
  <pageMargins left="0.51181102362204722" right="0.51181102362204722" top="0.51181102362204722" bottom="0.51181102362204722" header="0" footer="0"/>
  <pageSetup paperSize="9" scale="89" orientation="portrait" r:id="rId1"/>
  <headerFooter>
    <oddHeader>&amp;L様式A-3</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IU59"/>
  <sheetViews>
    <sheetView view="pageBreakPreview" topLeftCell="A20" zoomScaleNormal="100" zoomScaleSheetLayoutView="115" workbookViewId="0">
      <selection activeCell="I33" sqref="I33:R34"/>
    </sheetView>
  </sheetViews>
  <sheetFormatPr defaultColWidth="4.109375" defaultRowHeight="13.2"/>
  <cols>
    <col min="1" max="1" width="2.88671875" style="6" customWidth="1"/>
    <col min="2" max="14" width="4.109375" style="6"/>
    <col min="15" max="15" width="5.109375" style="6" customWidth="1"/>
    <col min="16" max="16" width="5.44140625" style="6" bestFit="1" customWidth="1"/>
    <col min="17" max="17" width="4.109375" style="6"/>
    <col min="18" max="18" width="3.44140625" style="6" customWidth="1"/>
    <col min="19" max="20" width="4.109375" style="6"/>
    <col min="21" max="21" width="5.109375" style="6" customWidth="1"/>
    <col min="22" max="22" width="7" style="6" customWidth="1"/>
    <col min="23" max="23" width="5.88671875" style="6" customWidth="1"/>
    <col min="24" max="24" width="6.77734375" style="6" customWidth="1"/>
    <col min="25" max="25" width="6" style="6" customWidth="1"/>
    <col min="26" max="26" width="4" style="6" customWidth="1"/>
    <col min="27" max="16384" width="4.109375" style="6"/>
  </cols>
  <sheetData>
    <row r="1" spans="1:25" ht="66.75" customHeight="1">
      <c r="A1" s="597" t="s">
        <v>145</v>
      </c>
      <c r="B1" s="598"/>
      <c r="C1" s="598"/>
      <c r="D1" s="598"/>
      <c r="E1" s="598"/>
      <c r="F1" s="598"/>
      <c r="G1" s="598"/>
      <c r="H1" s="598"/>
      <c r="I1" s="598"/>
      <c r="J1" s="598"/>
      <c r="K1" s="598"/>
      <c r="L1" s="598"/>
      <c r="M1" s="598"/>
      <c r="N1" s="598"/>
      <c r="O1" s="598"/>
      <c r="P1" s="598"/>
      <c r="Q1" s="598"/>
      <c r="R1" s="598"/>
      <c r="S1" s="598"/>
      <c r="T1" s="598"/>
      <c r="U1" s="598"/>
      <c r="V1" s="598"/>
      <c r="W1" s="598"/>
      <c r="X1" s="598"/>
      <c r="Y1" s="599"/>
    </row>
    <row r="2" spans="1:25" ht="9.75" customHeight="1">
      <c r="A2" s="107"/>
      <c r="Y2" s="108"/>
    </row>
    <row r="3" spans="1:25" s="7" customFormat="1" ht="16.2">
      <c r="A3" s="600" t="s">
        <v>4</v>
      </c>
      <c r="B3" s="601"/>
      <c r="C3" s="601"/>
      <c r="D3" s="601"/>
      <c r="E3" s="601"/>
      <c r="F3" s="601"/>
      <c r="G3" s="601"/>
      <c r="H3" s="601"/>
      <c r="I3" s="601"/>
      <c r="J3" s="601"/>
      <c r="K3" s="601"/>
      <c r="L3" s="601"/>
      <c r="M3" s="601"/>
      <c r="N3" s="601"/>
      <c r="O3" s="601"/>
      <c r="P3" s="601"/>
      <c r="Q3" s="601"/>
      <c r="R3" s="601"/>
      <c r="S3" s="601"/>
      <c r="T3" s="601"/>
      <c r="U3" s="601"/>
      <c r="V3" s="601"/>
      <c r="W3" s="601"/>
      <c r="X3" s="601"/>
      <c r="Y3" s="602"/>
    </row>
    <row r="4" spans="1:25" s="7" customFormat="1" ht="14.4">
      <c r="A4" s="603" t="s">
        <v>780</v>
      </c>
      <c r="B4" s="604"/>
      <c r="C4" s="604"/>
      <c r="D4" s="604"/>
      <c r="E4" s="604"/>
      <c r="F4" s="604"/>
      <c r="G4" s="604"/>
      <c r="H4" s="604"/>
      <c r="I4" s="604"/>
      <c r="J4" s="604"/>
      <c r="K4" s="604"/>
      <c r="L4" s="604"/>
      <c r="M4" s="604"/>
      <c r="N4" s="604"/>
      <c r="O4" s="604"/>
      <c r="P4" s="604"/>
      <c r="Q4" s="604"/>
      <c r="R4" s="604"/>
      <c r="S4" s="604"/>
      <c r="T4" s="604"/>
      <c r="U4" s="604"/>
      <c r="V4" s="604"/>
      <c r="W4" s="604"/>
      <c r="X4" s="604"/>
      <c r="Y4" s="605"/>
    </row>
    <row r="5" spans="1:25" s="7" customFormat="1" ht="6.6" customHeight="1">
      <c r="A5" s="26"/>
      <c r="G5" s="18"/>
      <c r="H5" s="18"/>
      <c r="I5" s="18"/>
      <c r="J5" s="18"/>
      <c r="Y5" s="27"/>
    </row>
    <row r="6" spans="1:25" s="7" customFormat="1" ht="27" customHeight="1">
      <c r="A6" s="26"/>
      <c r="C6" s="141" t="s">
        <v>9</v>
      </c>
      <c r="D6" s="19"/>
      <c r="E6" s="19"/>
      <c r="F6" s="19"/>
      <c r="H6" s="595">
        <f>'様式A-1-1'!E5</f>
        <v>0</v>
      </c>
      <c r="I6" s="595"/>
      <c r="J6" s="595"/>
      <c r="K6" s="595"/>
      <c r="L6" s="595"/>
      <c r="M6" s="595"/>
      <c r="N6" s="595"/>
      <c r="O6" s="595"/>
      <c r="P6" s="595"/>
      <c r="Y6" s="27"/>
    </row>
    <row r="7" spans="1:25" s="7" customFormat="1" ht="14.4">
      <c r="A7" s="26"/>
      <c r="C7" s="18" t="s">
        <v>29</v>
      </c>
      <c r="D7" s="19"/>
      <c r="E7" s="19"/>
      <c r="F7" s="19"/>
      <c r="H7" s="596"/>
      <c r="I7" s="596"/>
      <c r="J7" s="596"/>
      <c r="K7" s="596"/>
      <c r="L7" s="596"/>
      <c r="M7" s="596"/>
      <c r="N7" s="596"/>
      <c r="O7" s="596"/>
      <c r="P7" s="596"/>
      <c r="Y7" s="27"/>
    </row>
    <row r="8" spans="1:25" s="7" customFormat="1" ht="14.4">
      <c r="A8" s="26"/>
      <c r="C8" s="19" t="s">
        <v>10</v>
      </c>
      <c r="D8" s="19"/>
      <c r="E8" s="19"/>
      <c r="F8" s="19"/>
      <c r="H8" s="595">
        <f>'様式A-1-1'!E6</f>
        <v>0</v>
      </c>
      <c r="I8" s="595"/>
      <c r="J8" s="595"/>
      <c r="K8" s="595"/>
      <c r="L8" s="595"/>
      <c r="M8" s="595"/>
      <c r="N8" s="595"/>
      <c r="O8" s="595"/>
      <c r="P8" s="595"/>
      <c r="Y8" s="27"/>
    </row>
    <row r="9" spans="1:25" s="7" customFormat="1" ht="14.4">
      <c r="A9" s="26"/>
      <c r="C9" s="18" t="s">
        <v>30</v>
      </c>
      <c r="D9" s="19"/>
      <c r="E9" s="19"/>
      <c r="F9" s="19"/>
      <c r="H9" s="596"/>
      <c r="I9" s="596"/>
      <c r="J9" s="596"/>
      <c r="K9" s="596"/>
      <c r="L9" s="596"/>
      <c r="M9" s="596"/>
      <c r="N9" s="596"/>
      <c r="O9" s="596"/>
      <c r="P9" s="596"/>
      <c r="Y9" s="27"/>
    </row>
    <row r="10" spans="1:25" s="7" customFormat="1" ht="16.350000000000001" customHeight="1">
      <c r="A10" s="26"/>
      <c r="C10" s="19" t="s">
        <v>11</v>
      </c>
      <c r="D10" s="19"/>
      <c r="E10" s="19"/>
      <c r="F10" s="19"/>
      <c r="H10" s="607">
        <f>'様式A-1-1'!Q5</f>
        <v>0</v>
      </c>
      <c r="I10" s="607"/>
      <c r="J10" s="606" t="s">
        <v>0</v>
      </c>
      <c r="K10" s="607">
        <f>'様式A-1-1'!T5</f>
        <v>0</v>
      </c>
      <c r="L10" s="606" t="s">
        <v>1</v>
      </c>
      <c r="M10" s="607">
        <f>'様式A-1-1'!W5</f>
        <v>0</v>
      </c>
      <c r="N10" s="606" t="s">
        <v>12</v>
      </c>
      <c r="O10" s="344"/>
      <c r="P10" s="344"/>
      <c r="R10" s="19" t="s">
        <v>116</v>
      </c>
      <c r="T10" s="516"/>
      <c r="U10" s="516"/>
      <c r="X10" s="19"/>
      <c r="Y10" s="31"/>
    </row>
    <row r="11" spans="1:25" s="7" customFormat="1" ht="14.25" customHeight="1">
      <c r="A11" s="26"/>
      <c r="C11" s="18" t="s">
        <v>31</v>
      </c>
      <c r="D11" s="19"/>
      <c r="E11" s="19"/>
      <c r="F11" s="19"/>
      <c r="H11" s="607"/>
      <c r="I11" s="607"/>
      <c r="J11" s="606"/>
      <c r="K11" s="607"/>
      <c r="L11" s="606"/>
      <c r="M11" s="607"/>
      <c r="N11" s="606"/>
      <c r="O11" s="344"/>
      <c r="P11" s="344"/>
      <c r="R11" s="18" t="s">
        <v>117</v>
      </c>
      <c r="T11" s="516"/>
      <c r="U11" s="516"/>
      <c r="X11" s="19"/>
      <c r="Y11" s="31"/>
    </row>
    <row r="12" spans="1:25" s="7" customFormat="1" ht="3.75" customHeight="1">
      <c r="A12" s="513"/>
      <c r="B12" s="514"/>
      <c r="C12" s="514"/>
      <c r="D12" s="514"/>
      <c r="E12" s="514"/>
      <c r="F12" s="514"/>
      <c r="G12" s="514"/>
      <c r="H12" s="514"/>
      <c r="I12" s="514"/>
      <c r="J12" s="514"/>
      <c r="K12" s="514"/>
      <c r="L12" s="514"/>
      <c r="M12" s="514"/>
      <c r="N12" s="514"/>
      <c r="O12" s="514"/>
      <c r="P12" s="514"/>
      <c r="Q12" s="514"/>
      <c r="R12" s="514"/>
      <c r="S12" s="514"/>
      <c r="T12" s="514"/>
      <c r="U12" s="514"/>
      <c r="V12" s="514"/>
      <c r="W12" s="514"/>
      <c r="X12" s="514"/>
      <c r="Y12" s="515"/>
    </row>
    <row r="13" spans="1:25" s="7" customFormat="1" ht="18" customHeight="1">
      <c r="A13" s="28"/>
      <c r="B13" s="24" t="s">
        <v>739</v>
      </c>
      <c r="C13" s="23"/>
      <c r="D13" s="23"/>
      <c r="E13" s="23"/>
      <c r="F13" s="23"/>
      <c r="G13" s="23"/>
      <c r="H13" s="23"/>
      <c r="I13" s="23"/>
      <c r="J13" s="23"/>
      <c r="K13" s="23"/>
      <c r="L13" s="23"/>
      <c r="M13" s="23"/>
      <c r="N13" s="23"/>
      <c r="O13" s="23"/>
      <c r="P13" s="23"/>
      <c r="Q13" s="23"/>
      <c r="R13" s="17"/>
      <c r="S13" s="17"/>
      <c r="T13" s="17"/>
      <c r="U13" s="17"/>
      <c r="V13" s="17"/>
      <c r="W13" s="17"/>
      <c r="X13" s="17"/>
      <c r="Y13" s="30"/>
    </row>
    <row r="14" spans="1:25" s="7" customFormat="1" ht="16.5" customHeight="1">
      <c r="A14" s="26"/>
      <c r="B14" s="6" t="s">
        <v>189</v>
      </c>
      <c r="C14" s="18"/>
      <c r="D14" s="18"/>
      <c r="E14" s="18"/>
      <c r="F14" s="18"/>
      <c r="G14" s="18"/>
      <c r="H14" s="18"/>
      <c r="I14" s="18"/>
      <c r="J14" s="18"/>
      <c r="K14" s="18"/>
      <c r="L14" s="18"/>
      <c r="M14" s="18"/>
      <c r="N14" s="18"/>
      <c r="O14" s="18"/>
      <c r="P14" s="18"/>
      <c r="Q14" s="18"/>
      <c r="Y14" s="27"/>
    </row>
    <row r="15" spans="1:25" s="7" customFormat="1" ht="16.5" customHeight="1">
      <c r="A15" s="26"/>
      <c r="B15" s="19" t="s">
        <v>93</v>
      </c>
      <c r="C15" s="18"/>
      <c r="D15" s="18"/>
      <c r="E15" s="18"/>
      <c r="F15" s="18"/>
      <c r="G15" s="18"/>
      <c r="H15" s="18"/>
      <c r="I15" s="18"/>
      <c r="J15" s="18"/>
      <c r="K15" s="18"/>
      <c r="L15" s="18"/>
      <c r="M15" s="18"/>
      <c r="N15" s="18"/>
      <c r="O15" s="18"/>
      <c r="P15" s="18"/>
      <c r="Q15" s="18"/>
      <c r="Y15" s="27"/>
    </row>
    <row r="16" spans="1:25" s="7" customFormat="1" ht="15" customHeight="1">
      <c r="A16" s="29"/>
      <c r="B16" s="21" t="s">
        <v>35</v>
      </c>
      <c r="C16" s="20"/>
      <c r="D16" s="20"/>
      <c r="E16" s="20"/>
      <c r="F16" s="20"/>
      <c r="G16" s="20"/>
      <c r="H16" s="20"/>
      <c r="I16" s="20"/>
      <c r="J16" s="20"/>
      <c r="K16" s="20"/>
      <c r="L16" s="20"/>
      <c r="M16" s="20"/>
      <c r="N16" s="20"/>
      <c r="O16" s="20"/>
      <c r="P16" s="20"/>
      <c r="Q16" s="20"/>
      <c r="R16" s="22"/>
      <c r="S16" s="22"/>
      <c r="T16" s="22"/>
      <c r="U16" s="22"/>
      <c r="V16" s="22"/>
      <c r="W16" s="22"/>
      <c r="X16" s="22"/>
      <c r="Y16" s="32"/>
    </row>
    <row r="17" spans="1:255" s="7" customFormat="1" ht="9" customHeight="1">
      <c r="A17" s="26"/>
      <c r="Y17" s="27"/>
    </row>
    <row r="18" spans="1:255" s="7" customFormat="1" ht="14.4">
      <c r="A18" s="568" t="s">
        <v>2</v>
      </c>
      <c r="B18" s="569"/>
      <c r="C18" s="569"/>
      <c r="D18" s="569"/>
      <c r="E18" s="569"/>
      <c r="F18" s="569"/>
      <c r="G18" s="569"/>
      <c r="H18" s="569"/>
      <c r="I18" s="569"/>
      <c r="J18" s="569"/>
      <c r="K18" s="569"/>
      <c r="L18" s="569"/>
      <c r="M18" s="569"/>
      <c r="N18" s="569"/>
      <c r="O18" s="569"/>
      <c r="P18" s="569"/>
      <c r="Q18" s="569"/>
      <c r="R18" s="569"/>
      <c r="S18" s="569"/>
      <c r="T18" s="569"/>
      <c r="U18" s="569"/>
      <c r="V18" s="569"/>
      <c r="W18" s="569"/>
      <c r="X18" s="569"/>
      <c r="Y18" s="570"/>
      <c r="Z18" s="25"/>
    </row>
    <row r="19" spans="1:255" s="7" customFormat="1" ht="8.25" customHeight="1">
      <c r="A19" s="571"/>
      <c r="B19" s="572"/>
      <c r="C19" s="572"/>
      <c r="D19" s="572"/>
      <c r="E19" s="572"/>
      <c r="F19" s="572"/>
      <c r="G19" s="572"/>
      <c r="H19" s="572"/>
      <c r="I19" s="572"/>
      <c r="J19" s="572"/>
      <c r="K19" s="572"/>
      <c r="L19" s="572"/>
      <c r="M19" s="572"/>
      <c r="N19" s="572"/>
      <c r="O19" s="572"/>
      <c r="P19" s="572"/>
      <c r="Q19" s="572"/>
      <c r="R19" s="572"/>
      <c r="S19" s="572"/>
      <c r="T19" s="572"/>
      <c r="U19" s="572"/>
      <c r="V19" s="572"/>
      <c r="W19" s="572"/>
      <c r="X19" s="572"/>
      <c r="Y19" s="573"/>
      <c r="Z19" s="345"/>
      <c r="AA19" s="345"/>
      <c r="AB19" s="117"/>
      <c r="AC19" s="117"/>
      <c r="AD19" s="117"/>
      <c r="AE19" s="117"/>
      <c r="AF19" s="117"/>
      <c r="AG19" s="117"/>
      <c r="AH19" s="117"/>
      <c r="AI19" s="117"/>
      <c r="AJ19" s="117"/>
      <c r="AK19" s="117"/>
      <c r="AL19" s="117"/>
      <c r="AM19" s="117"/>
      <c r="AN19" s="117"/>
      <c r="AO19" s="117"/>
      <c r="AP19" s="117"/>
      <c r="AQ19" s="117"/>
      <c r="AR19" s="117"/>
      <c r="AS19" s="117"/>
      <c r="AT19" s="117"/>
      <c r="AU19" s="117"/>
      <c r="AV19" s="117"/>
      <c r="AW19" s="117"/>
      <c r="AX19" s="117"/>
      <c r="AY19" s="117"/>
      <c r="AZ19" s="117"/>
      <c r="BA19" s="117"/>
      <c r="BB19" s="117"/>
      <c r="BC19" s="117"/>
      <c r="BD19" s="117"/>
      <c r="BE19" s="117"/>
      <c r="BF19" s="117"/>
      <c r="BG19" s="117"/>
      <c r="BH19" s="117"/>
      <c r="BI19" s="117"/>
      <c r="BJ19" s="117"/>
      <c r="BK19" s="117"/>
      <c r="BL19" s="117"/>
      <c r="BM19" s="117"/>
      <c r="BN19" s="117"/>
      <c r="BO19" s="117"/>
      <c r="BP19" s="117"/>
      <c r="BQ19" s="117"/>
      <c r="BR19" s="117"/>
      <c r="BS19" s="117"/>
      <c r="BT19" s="117"/>
      <c r="BU19" s="117"/>
      <c r="BV19" s="117"/>
      <c r="BW19" s="117"/>
      <c r="BX19" s="117"/>
      <c r="BY19" s="117"/>
      <c r="BZ19" s="117"/>
      <c r="CA19" s="117"/>
      <c r="CB19" s="117"/>
      <c r="CC19" s="117"/>
      <c r="CD19" s="117"/>
      <c r="CE19" s="117"/>
      <c r="CF19" s="117"/>
      <c r="CG19" s="117"/>
      <c r="CH19" s="117"/>
      <c r="CI19" s="117"/>
      <c r="CJ19" s="117"/>
      <c r="CK19" s="117"/>
      <c r="CL19" s="117"/>
      <c r="CM19" s="117"/>
      <c r="CN19" s="117"/>
      <c r="CO19" s="117"/>
      <c r="CP19" s="117"/>
      <c r="CQ19" s="117"/>
      <c r="CR19" s="117"/>
      <c r="CS19" s="117"/>
      <c r="CT19" s="117"/>
      <c r="CU19" s="117"/>
      <c r="CV19" s="117"/>
      <c r="CW19" s="117"/>
      <c r="CX19" s="117"/>
      <c r="CY19" s="117"/>
      <c r="CZ19" s="117"/>
      <c r="DA19" s="117"/>
      <c r="DB19" s="117"/>
      <c r="DC19" s="117"/>
      <c r="DD19" s="117"/>
      <c r="DE19" s="117"/>
      <c r="DF19" s="117"/>
      <c r="DG19" s="117"/>
      <c r="DH19" s="117"/>
      <c r="DI19" s="117"/>
      <c r="DJ19" s="117"/>
      <c r="DK19" s="117"/>
      <c r="DL19" s="117"/>
      <c r="DM19" s="117"/>
      <c r="DN19" s="117"/>
      <c r="DO19" s="117"/>
      <c r="DP19" s="117"/>
      <c r="DQ19" s="117"/>
      <c r="DR19" s="117"/>
      <c r="DS19" s="117"/>
      <c r="DT19" s="117"/>
      <c r="DU19" s="117"/>
      <c r="DV19" s="117"/>
      <c r="DW19" s="117"/>
      <c r="DX19" s="117"/>
      <c r="DY19" s="117"/>
      <c r="DZ19" s="117"/>
      <c r="EA19" s="117"/>
      <c r="EB19" s="117"/>
      <c r="EC19" s="117"/>
      <c r="ED19" s="117"/>
      <c r="EE19" s="117"/>
      <c r="EF19" s="117"/>
      <c r="EG19" s="117"/>
      <c r="EH19" s="117"/>
      <c r="EI19" s="117"/>
      <c r="EJ19" s="117"/>
      <c r="EK19" s="117"/>
      <c r="EL19" s="117"/>
      <c r="EM19" s="117"/>
      <c r="EN19" s="117"/>
      <c r="EO19" s="117"/>
      <c r="EP19" s="117"/>
      <c r="EQ19" s="117"/>
      <c r="ER19" s="117"/>
      <c r="ES19" s="117"/>
      <c r="ET19" s="117"/>
      <c r="EU19" s="117"/>
      <c r="EV19" s="117"/>
      <c r="EW19" s="117"/>
      <c r="EX19" s="117"/>
      <c r="EY19" s="117"/>
      <c r="EZ19" s="117"/>
      <c r="FA19" s="117"/>
      <c r="FB19" s="117"/>
      <c r="FC19" s="117"/>
      <c r="FD19" s="117"/>
      <c r="FE19" s="117"/>
      <c r="FF19" s="117"/>
      <c r="FG19" s="117"/>
      <c r="FH19" s="117"/>
      <c r="FI19" s="117"/>
      <c r="FJ19" s="117"/>
      <c r="FK19" s="117"/>
      <c r="FL19" s="117"/>
      <c r="FM19" s="117"/>
      <c r="FN19" s="117"/>
      <c r="FO19" s="117"/>
      <c r="FP19" s="117"/>
      <c r="FQ19" s="117"/>
      <c r="FR19" s="117"/>
      <c r="FS19" s="117"/>
      <c r="FT19" s="117"/>
      <c r="FU19" s="117"/>
      <c r="FV19" s="117"/>
      <c r="FW19" s="117"/>
      <c r="FX19" s="117"/>
      <c r="FY19" s="117"/>
      <c r="FZ19" s="117"/>
      <c r="GA19" s="117"/>
      <c r="GB19" s="117"/>
      <c r="GC19" s="117"/>
      <c r="GD19" s="117"/>
      <c r="GE19" s="117"/>
      <c r="GF19" s="117"/>
      <c r="GG19" s="117"/>
      <c r="GH19" s="117"/>
      <c r="GI19" s="117"/>
      <c r="GJ19" s="117"/>
      <c r="GK19" s="117"/>
      <c r="GL19" s="117"/>
      <c r="GM19" s="117"/>
      <c r="GN19" s="117"/>
      <c r="GO19" s="117"/>
      <c r="GP19" s="117"/>
      <c r="GQ19" s="117"/>
      <c r="GR19" s="117"/>
      <c r="GS19" s="117"/>
      <c r="GT19" s="117"/>
      <c r="GU19" s="117"/>
      <c r="GV19" s="117"/>
      <c r="GW19" s="117"/>
      <c r="GX19" s="117"/>
      <c r="GY19" s="117"/>
      <c r="GZ19" s="117"/>
      <c r="HA19" s="117"/>
      <c r="HB19" s="117"/>
      <c r="HC19" s="117"/>
      <c r="HD19" s="117"/>
      <c r="HE19" s="117"/>
      <c r="HF19" s="117"/>
      <c r="HG19" s="117"/>
      <c r="HH19" s="117"/>
      <c r="HI19" s="117"/>
      <c r="HJ19" s="117"/>
      <c r="HK19" s="117"/>
      <c r="HL19" s="117"/>
      <c r="HM19" s="117"/>
      <c r="HN19" s="117"/>
      <c r="HO19" s="117"/>
      <c r="HP19" s="117"/>
      <c r="HQ19" s="117"/>
      <c r="HR19" s="117"/>
      <c r="HS19" s="117"/>
      <c r="HT19" s="117"/>
      <c r="HU19" s="117"/>
      <c r="HV19" s="117"/>
      <c r="HW19" s="117"/>
      <c r="HX19" s="117"/>
      <c r="HY19" s="117"/>
      <c r="HZ19" s="117"/>
      <c r="IA19" s="117"/>
      <c r="IB19" s="117"/>
      <c r="IC19" s="117"/>
      <c r="ID19" s="117"/>
      <c r="IE19" s="117"/>
      <c r="IF19" s="117"/>
      <c r="IG19" s="117"/>
      <c r="IH19" s="117"/>
      <c r="II19" s="117"/>
      <c r="IJ19" s="117"/>
      <c r="IK19" s="117"/>
      <c r="IL19" s="117"/>
      <c r="IM19" s="117"/>
      <c r="IN19" s="117"/>
      <c r="IO19" s="117"/>
      <c r="IP19" s="117"/>
      <c r="IQ19" s="117"/>
      <c r="IR19" s="117"/>
      <c r="IS19" s="117"/>
      <c r="IT19" s="117"/>
      <c r="IU19" s="117"/>
    </row>
    <row r="20" spans="1:255" s="143" customFormat="1" ht="21" customHeight="1">
      <c r="A20" s="574" t="s">
        <v>850</v>
      </c>
      <c r="B20" s="575"/>
      <c r="C20" s="575"/>
      <c r="D20" s="575"/>
      <c r="E20" s="575"/>
      <c r="F20" s="575"/>
      <c r="G20" s="575"/>
      <c r="H20" s="575"/>
      <c r="I20" s="575"/>
      <c r="J20" s="575"/>
      <c r="K20" s="575"/>
      <c r="L20" s="575"/>
      <c r="M20" s="575"/>
      <c r="N20" s="575"/>
      <c r="O20" s="575"/>
      <c r="P20" s="575"/>
      <c r="Q20" s="575"/>
      <c r="R20" s="575"/>
      <c r="S20" s="575"/>
      <c r="T20" s="575"/>
      <c r="U20" s="575"/>
      <c r="V20" s="575"/>
      <c r="W20" s="575"/>
      <c r="X20" s="575"/>
      <c r="Y20" s="576"/>
      <c r="Z20" s="346"/>
      <c r="AA20" s="347"/>
      <c r="AB20" s="347"/>
      <c r="AC20" s="347"/>
      <c r="AD20" s="347"/>
      <c r="AE20" s="347"/>
      <c r="AF20" s="347"/>
      <c r="AG20" s="347"/>
      <c r="AH20" s="347"/>
      <c r="AI20" s="347"/>
      <c r="AJ20" s="347"/>
      <c r="AK20" s="347"/>
      <c r="AL20" s="347"/>
      <c r="AM20" s="347"/>
      <c r="AN20" s="347"/>
      <c r="AO20" s="347"/>
      <c r="AP20" s="347"/>
      <c r="AQ20" s="347"/>
      <c r="AR20" s="347"/>
      <c r="AS20" s="347"/>
      <c r="AT20" s="347"/>
      <c r="AU20" s="347"/>
      <c r="AV20" s="347"/>
      <c r="AW20" s="347"/>
      <c r="AX20" s="347"/>
      <c r="AY20" s="347"/>
      <c r="AZ20" s="347"/>
      <c r="BA20" s="347"/>
      <c r="BB20" s="347"/>
      <c r="BC20" s="347"/>
      <c r="BD20" s="347"/>
      <c r="BE20" s="347"/>
      <c r="BF20" s="347"/>
      <c r="BG20" s="347"/>
      <c r="BH20" s="347"/>
      <c r="BI20" s="347"/>
      <c r="BJ20" s="347"/>
      <c r="BK20" s="347"/>
      <c r="BL20" s="347"/>
      <c r="BM20" s="347"/>
      <c r="BN20" s="347"/>
      <c r="BO20" s="347"/>
      <c r="BP20" s="347"/>
      <c r="BQ20" s="347"/>
      <c r="BR20" s="347"/>
      <c r="BS20" s="347"/>
      <c r="BT20" s="347"/>
      <c r="BU20" s="347"/>
      <c r="BV20" s="347"/>
      <c r="BW20" s="347"/>
      <c r="BX20" s="347"/>
      <c r="BY20" s="347"/>
      <c r="BZ20" s="347"/>
      <c r="CA20" s="347"/>
      <c r="CB20" s="347"/>
      <c r="CC20" s="347"/>
      <c r="CD20" s="347"/>
      <c r="CE20" s="347"/>
      <c r="CF20" s="347"/>
      <c r="CG20" s="347"/>
      <c r="CH20" s="347"/>
      <c r="CI20" s="347"/>
      <c r="CJ20" s="347"/>
      <c r="CK20" s="347"/>
      <c r="CL20" s="347"/>
      <c r="CM20" s="347"/>
      <c r="CN20" s="347"/>
      <c r="CO20" s="347"/>
      <c r="CP20" s="347"/>
      <c r="CQ20" s="347"/>
      <c r="CR20" s="347"/>
      <c r="CS20" s="347"/>
      <c r="CT20" s="347"/>
      <c r="CU20" s="347"/>
      <c r="CV20" s="347"/>
      <c r="CW20" s="347"/>
      <c r="CX20" s="347"/>
      <c r="CY20" s="347"/>
      <c r="CZ20" s="347"/>
      <c r="DA20" s="347"/>
      <c r="DB20" s="347"/>
      <c r="DC20" s="347"/>
      <c r="DD20" s="347"/>
      <c r="DE20" s="347"/>
      <c r="DF20" s="347"/>
      <c r="DG20" s="347"/>
      <c r="DH20" s="347"/>
      <c r="DI20" s="347"/>
      <c r="DJ20" s="347"/>
      <c r="DK20" s="347"/>
      <c r="DL20" s="347"/>
      <c r="DM20" s="347"/>
      <c r="DN20" s="347"/>
      <c r="DO20" s="347"/>
      <c r="DP20" s="347"/>
      <c r="DQ20" s="347"/>
      <c r="DR20" s="347"/>
      <c r="DS20" s="347"/>
      <c r="DT20" s="347"/>
      <c r="DU20" s="347"/>
      <c r="DV20" s="347"/>
      <c r="DW20" s="347"/>
      <c r="DX20" s="347"/>
      <c r="DY20" s="347"/>
      <c r="DZ20" s="347"/>
      <c r="EA20" s="347"/>
      <c r="EB20" s="347"/>
      <c r="EC20" s="347"/>
      <c r="ED20" s="347"/>
      <c r="EE20" s="347"/>
      <c r="EF20" s="347"/>
      <c r="EG20" s="347"/>
      <c r="EH20" s="347"/>
      <c r="EI20" s="347"/>
      <c r="EJ20" s="347"/>
      <c r="EK20" s="347"/>
      <c r="EL20" s="347"/>
      <c r="EM20" s="347"/>
      <c r="EN20" s="347"/>
      <c r="EO20" s="347"/>
      <c r="EP20" s="347"/>
      <c r="EQ20" s="347"/>
      <c r="ER20" s="347"/>
      <c r="ES20" s="347"/>
      <c r="ET20" s="347"/>
      <c r="EU20" s="347"/>
      <c r="EV20" s="347"/>
      <c r="EW20" s="347"/>
      <c r="EX20" s="347"/>
      <c r="EY20" s="347"/>
      <c r="EZ20" s="347"/>
      <c r="FA20" s="347"/>
      <c r="FB20" s="347"/>
      <c r="FC20" s="347"/>
      <c r="FD20" s="347"/>
      <c r="FE20" s="347"/>
      <c r="FF20" s="347"/>
      <c r="FG20" s="347"/>
      <c r="FH20" s="347"/>
      <c r="FI20" s="347"/>
      <c r="FJ20" s="347"/>
      <c r="FK20" s="347"/>
      <c r="FL20" s="347"/>
      <c r="FM20" s="347"/>
      <c r="FN20" s="347"/>
      <c r="FO20" s="347"/>
      <c r="FP20" s="347"/>
      <c r="FQ20" s="347"/>
      <c r="FR20" s="347"/>
      <c r="FS20" s="347"/>
      <c r="FT20" s="347"/>
      <c r="FU20" s="347"/>
      <c r="FV20" s="347"/>
      <c r="FW20" s="347"/>
      <c r="FX20" s="347"/>
      <c r="FY20" s="347"/>
      <c r="FZ20" s="347"/>
      <c r="GA20" s="347"/>
      <c r="GB20" s="347"/>
      <c r="GC20" s="347"/>
      <c r="GD20" s="347"/>
      <c r="GE20" s="347"/>
      <c r="GF20" s="347"/>
      <c r="GG20" s="347"/>
      <c r="GH20" s="347"/>
      <c r="GI20" s="347"/>
      <c r="GJ20" s="347"/>
      <c r="GK20" s="347"/>
      <c r="GL20" s="347"/>
      <c r="GM20" s="347"/>
      <c r="GN20" s="347"/>
      <c r="GO20" s="347"/>
      <c r="GP20" s="347"/>
      <c r="GQ20" s="347"/>
      <c r="GR20" s="347"/>
      <c r="GS20" s="347"/>
      <c r="GT20" s="347"/>
      <c r="GU20" s="347"/>
      <c r="GV20" s="347"/>
      <c r="GW20" s="347"/>
      <c r="GX20" s="347"/>
      <c r="GY20" s="347"/>
      <c r="GZ20" s="347"/>
      <c r="HA20" s="347"/>
      <c r="HB20" s="347"/>
      <c r="HC20" s="347"/>
      <c r="HD20" s="347"/>
      <c r="HE20" s="347"/>
      <c r="HF20" s="347"/>
      <c r="HG20" s="347"/>
      <c r="HH20" s="347"/>
      <c r="HI20" s="347"/>
      <c r="HJ20" s="347"/>
      <c r="HK20" s="347"/>
      <c r="HL20" s="347"/>
      <c r="HM20" s="347"/>
      <c r="HN20" s="347"/>
      <c r="HO20" s="347"/>
      <c r="HP20" s="347"/>
      <c r="HQ20" s="347"/>
      <c r="HR20" s="347"/>
      <c r="HS20" s="347"/>
      <c r="HT20" s="347"/>
      <c r="HU20" s="347"/>
      <c r="HV20" s="347"/>
      <c r="HW20" s="347"/>
      <c r="HX20" s="347"/>
      <c r="HY20" s="347"/>
      <c r="HZ20" s="347"/>
      <c r="IA20" s="347"/>
      <c r="IB20" s="347"/>
      <c r="IC20" s="347"/>
      <c r="ID20" s="347"/>
      <c r="IE20" s="347"/>
      <c r="IF20" s="347"/>
      <c r="IG20" s="347"/>
      <c r="IH20" s="347"/>
      <c r="II20" s="347"/>
      <c r="IJ20" s="347"/>
      <c r="IK20" s="347"/>
      <c r="IL20" s="347"/>
      <c r="IM20" s="347"/>
      <c r="IN20" s="347"/>
      <c r="IO20" s="347"/>
      <c r="IP20" s="347"/>
      <c r="IQ20" s="347"/>
      <c r="IR20" s="347"/>
      <c r="IS20" s="347"/>
      <c r="IT20" s="347"/>
      <c r="IU20" s="347"/>
    </row>
    <row r="21" spans="1:255" s="7" customFormat="1" ht="15" customHeight="1">
      <c r="A21" s="577" t="s">
        <v>22</v>
      </c>
      <c r="B21" s="578"/>
      <c r="C21" s="578"/>
      <c r="D21" s="578"/>
      <c r="E21" s="578"/>
      <c r="F21" s="578"/>
      <c r="G21" s="578"/>
      <c r="H21" s="578"/>
      <c r="I21" s="578"/>
      <c r="J21" s="578"/>
      <c r="K21" s="578"/>
      <c r="L21" s="578"/>
      <c r="M21" s="578"/>
      <c r="N21" s="578"/>
      <c r="O21" s="578"/>
      <c r="P21" s="578"/>
      <c r="Q21" s="578"/>
      <c r="R21" s="578"/>
      <c r="S21" s="578"/>
      <c r="T21" s="578"/>
      <c r="U21" s="578"/>
      <c r="V21" s="578"/>
      <c r="W21" s="578"/>
      <c r="X21" s="578"/>
      <c r="Y21" s="579"/>
      <c r="Z21" s="348"/>
      <c r="AA21" s="117"/>
      <c r="AB21" s="117"/>
      <c r="AC21" s="117"/>
      <c r="AD21" s="117"/>
      <c r="AE21" s="117"/>
      <c r="AF21" s="117"/>
      <c r="AG21" s="117"/>
      <c r="AH21" s="117"/>
      <c r="AI21" s="117"/>
      <c r="AJ21" s="117"/>
      <c r="AK21" s="117"/>
      <c r="AL21" s="117"/>
      <c r="AM21" s="117"/>
      <c r="AN21" s="117"/>
      <c r="AO21" s="117"/>
      <c r="AP21" s="117"/>
      <c r="AQ21" s="117"/>
      <c r="AR21" s="117"/>
      <c r="AS21" s="117"/>
      <c r="AT21" s="117"/>
      <c r="AU21" s="117"/>
      <c r="AV21" s="117"/>
      <c r="AW21" s="117"/>
      <c r="AX21" s="117"/>
      <c r="AY21" s="117"/>
      <c r="AZ21" s="117"/>
      <c r="BA21" s="117"/>
      <c r="BB21" s="117"/>
      <c r="BC21" s="117"/>
      <c r="BD21" s="117"/>
      <c r="BE21" s="117"/>
      <c r="BF21" s="117"/>
      <c r="BG21" s="117"/>
      <c r="BH21" s="117"/>
      <c r="BI21" s="117"/>
      <c r="BJ21" s="117"/>
      <c r="BK21" s="117"/>
      <c r="BL21" s="117"/>
      <c r="BM21" s="117"/>
      <c r="BN21" s="117"/>
      <c r="BO21" s="117"/>
      <c r="BP21" s="117"/>
      <c r="BQ21" s="117"/>
      <c r="BR21" s="117"/>
      <c r="BS21" s="117"/>
      <c r="BT21" s="117"/>
      <c r="BU21" s="117"/>
      <c r="BV21" s="117"/>
      <c r="BW21" s="117"/>
      <c r="BX21" s="117"/>
      <c r="BY21" s="117"/>
      <c r="BZ21" s="117"/>
      <c r="CA21" s="117"/>
      <c r="CB21" s="117"/>
      <c r="CC21" s="117"/>
      <c r="CD21" s="117"/>
      <c r="CE21" s="117"/>
      <c r="CF21" s="117"/>
      <c r="CG21" s="117"/>
      <c r="CH21" s="117"/>
      <c r="CI21" s="117"/>
      <c r="CJ21" s="117"/>
      <c r="CK21" s="117"/>
      <c r="CL21" s="117"/>
      <c r="CM21" s="117"/>
      <c r="CN21" s="117"/>
      <c r="CO21" s="117"/>
      <c r="CP21" s="117"/>
      <c r="CQ21" s="117"/>
      <c r="CR21" s="117"/>
      <c r="CS21" s="117"/>
      <c r="CT21" s="117"/>
      <c r="CU21" s="117"/>
      <c r="CV21" s="117"/>
      <c r="CW21" s="117"/>
      <c r="CX21" s="117"/>
      <c r="CY21" s="117"/>
      <c r="CZ21" s="117"/>
      <c r="DA21" s="117"/>
      <c r="DB21" s="117"/>
      <c r="DC21" s="117"/>
      <c r="DD21" s="117"/>
      <c r="DE21" s="117"/>
      <c r="DF21" s="117"/>
      <c r="DG21" s="117"/>
      <c r="DH21" s="117"/>
      <c r="DI21" s="117"/>
      <c r="DJ21" s="117"/>
      <c r="DK21" s="117"/>
      <c r="DL21" s="117"/>
      <c r="DM21" s="117"/>
      <c r="DN21" s="117"/>
      <c r="DO21" s="117"/>
      <c r="DP21" s="117"/>
      <c r="DQ21" s="117"/>
      <c r="DR21" s="117"/>
      <c r="DS21" s="117"/>
      <c r="DT21" s="117"/>
      <c r="DU21" s="117"/>
      <c r="DV21" s="117"/>
      <c r="DW21" s="117"/>
      <c r="DX21" s="117"/>
      <c r="DY21" s="117"/>
      <c r="DZ21" s="117"/>
      <c r="EA21" s="117"/>
      <c r="EB21" s="117"/>
      <c r="EC21" s="117"/>
      <c r="ED21" s="117"/>
      <c r="EE21" s="117"/>
      <c r="EF21" s="117"/>
      <c r="EG21" s="117"/>
      <c r="EH21" s="117"/>
      <c r="EI21" s="117"/>
      <c r="EJ21" s="117"/>
      <c r="EK21" s="117"/>
      <c r="EL21" s="117"/>
      <c r="EM21" s="117"/>
      <c r="EN21" s="117"/>
      <c r="EO21" s="117"/>
      <c r="EP21" s="117"/>
      <c r="EQ21" s="117"/>
      <c r="ER21" s="117"/>
      <c r="ES21" s="117"/>
      <c r="ET21" s="117"/>
      <c r="EU21" s="117"/>
      <c r="EV21" s="117"/>
      <c r="EW21" s="117"/>
      <c r="EX21" s="117"/>
      <c r="EY21" s="117"/>
      <c r="EZ21" s="117"/>
      <c r="FA21" s="117"/>
      <c r="FB21" s="117"/>
      <c r="FC21" s="117"/>
      <c r="FD21" s="117"/>
      <c r="FE21" s="117"/>
      <c r="FF21" s="117"/>
      <c r="FG21" s="117"/>
      <c r="FH21" s="117"/>
      <c r="FI21" s="117"/>
      <c r="FJ21" s="117"/>
      <c r="FK21" s="117"/>
      <c r="FL21" s="117"/>
      <c r="FM21" s="117"/>
      <c r="FN21" s="117"/>
      <c r="FO21" s="117"/>
      <c r="FP21" s="117"/>
      <c r="FQ21" s="117"/>
      <c r="FR21" s="117"/>
      <c r="FS21" s="117"/>
      <c r="FT21" s="117"/>
      <c r="FU21" s="117"/>
      <c r="FV21" s="117"/>
      <c r="FW21" s="117"/>
      <c r="FX21" s="117"/>
      <c r="FY21" s="117"/>
      <c r="FZ21" s="117"/>
      <c r="GA21" s="117"/>
      <c r="GB21" s="117"/>
      <c r="GC21" s="117"/>
      <c r="GD21" s="117"/>
      <c r="GE21" s="117"/>
      <c r="GF21" s="117"/>
      <c r="GG21" s="117"/>
      <c r="GH21" s="117"/>
      <c r="GI21" s="117"/>
      <c r="GJ21" s="117"/>
      <c r="GK21" s="117"/>
      <c r="GL21" s="117"/>
      <c r="GM21" s="117"/>
      <c r="GN21" s="117"/>
      <c r="GO21" s="117"/>
      <c r="GP21" s="117"/>
      <c r="GQ21" s="117"/>
      <c r="GR21" s="117"/>
      <c r="GS21" s="117"/>
      <c r="GT21" s="117"/>
      <c r="GU21" s="117"/>
      <c r="GV21" s="117"/>
      <c r="GW21" s="117"/>
      <c r="GX21" s="117"/>
      <c r="GY21" s="117"/>
      <c r="GZ21" s="117"/>
      <c r="HA21" s="117"/>
      <c r="HB21" s="117"/>
      <c r="HC21" s="117"/>
      <c r="HD21" s="117"/>
      <c r="HE21" s="117"/>
      <c r="HF21" s="117"/>
      <c r="HG21" s="117"/>
      <c r="HH21" s="117"/>
      <c r="HI21" s="117"/>
      <c r="HJ21" s="117"/>
      <c r="HK21" s="117"/>
      <c r="HL21" s="117"/>
      <c r="HM21" s="117"/>
      <c r="HN21" s="117"/>
      <c r="HO21" s="117"/>
      <c r="HP21" s="117"/>
      <c r="HQ21" s="117"/>
      <c r="HR21" s="117"/>
      <c r="HS21" s="117"/>
      <c r="HT21" s="117"/>
      <c r="HU21" s="117"/>
      <c r="HV21" s="117"/>
      <c r="HW21" s="117"/>
      <c r="HX21" s="117"/>
      <c r="HY21" s="117"/>
      <c r="HZ21" s="117"/>
      <c r="IA21" s="117"/>
      <c r="IB21" s="117"/>
      <c r="IC21" s="117"/>
      <c r="ID21" s="117"/>
      <c r="IE21" s="117"/>
      <c r="IF21" s="117"/>
      <c r="IG21" s="117"/>
      <c r="IH21" s="117"/>
      <c r="II21" s="117"/>
      <c r="IJ21" s="117"/>
      <c r="IK21" s="117"/>
      <c r="IL21" s="117"/>
      <c r="IM21" s="117"/>
      <c r="IN21" s="117"/>
      <c r="IO21" s="117"/>
      <c r="IP21" s="117"/>
      <c r="IQ21" s="117"/>
      <c r="IR21" s="117"/>
      <c r="IS21" s="117"/>
      <c r="IT21" s="117"/>
      <c r="IU21" s="117"/>
    </row>
    <row r="22" spans="1:255" s="7" customFormat="1" ht="105" customHeight="1">
      <c r="A22" s="592"/>
      <c r="B22" s="593"/>
      <c r="C22" s="593"/>
      <c r="D22" s="593"/>
      <c r="E22" s="593"/>
      <c r="F22" s="593"/>
      <c r="G22" s="593"/>
      <c r="H22" s="593"/>
      <c r="I22" s="593"/>
      <c r="J22" s="593"/>
      <c r="K22" s="593"/>
      <c r="L22" s="593"/>
      <c r="M22" s="593"/>
      <c r="N22" s="593"/>
      <c r="O22" s="593"/>
      <c r="P22" s="593"/>
      <c r="Q22" s="593"/>
      <c r="R22" s="593"/>
      <c r="S22" s="593"/>
      <c r="T22" s="593"/>
      <c r="U22" s="593"/>
      <c r="V22" s="593"/>
      <c r="W22" s="593"/>
      <c r="X22" s="593"/>
      <c r="Y22" s="594"/>
      <c r="Z22" s="349"/>
    </row>
    <row r="23" spans="1:255" s="143" customFormat="1" ht="24" customHeight="1">
      <c r="A23" s="580" t="s">
        <v>851</v>
      </c>
      <c r="B23" s="581"/>
      <c r="C23" s="581"/>
      <c r="D23" s="581"/>
      <c r="E23" s="581"/>
      <c r="F23" s="581"/>
      <c r="G23" s="581"/>
      <c r="H23" s="581"/>
      <c r="I23" s="581"/>
      <c r="J23" s="581"/>
      <c r="K23" s="581"/>
      <c r="L23" s="581"/>
      <c r="M23" s="581"/>
      <c r="N23" s="581"/>
      <c r="O23" s="581"/>
      <c r="P23" s="581"/>
      <c r="Q23" s="581"/>
      <c r="R23" s="581"/>
      <c r="S23" s="581"/>
      <c r="T23" s="581"/>
      <c r="U23" s="581"/>
      <c r="V23" s="581"/>
      <c r="W23" s="581"/>
      <c r="X23" s="581"/>
      <c r="Y23" s="582"/>
      <c r="Z23" s="346"/>
      <c r="AA23" s="347"/>
      <c r="AB23" s="347"/>
      <c r="AC23" s="347"/>
      <c r="AD23" s="347"/>
      <c r="AE23" s="347"/>
      <c r="AF23" s="347"/>
      <c r="AG23" s="347"/>
      <c r="AH23" s="347"/>
      <c r="AI23" s="347"/>
      <c r="AJ23" s="347"/>
      <c r="AK23" s="347"/>
      <c r="AL23" s="347"/>
      <c r="AM23" s="347"/>
      <c r="AN23" s="347"/>
      <c r="AO23" s="347"/>
      <c r="AP23" s="347"/>
      <c r="AQ23" s="347"/>
      <c r="AR23" s="347"/>
      <c r="AS23" s="347"/>
      <c r="AT23" s="347"/>
      <c r="AU23" s="347"/>
      <c r="AV23" s="347"/>
      <c r="AW23" s="347"/>
      <c r="AX23" s="347"/>
      <c r="AY23" s="347"/>
      <c r="AZ23" s="347"/>
      <c r="BA23" s="347"/>
      <c r="BB23" s="347"/>
      <c r="BC23" s="347"/>
      <c r="BD23" s="347"/>
      <c r="BE23" s="347"/>
      <c r="BF23" s="347"/>
      <c r="BG23" s="347"/>
      <c r="BH23" s="347"/>
      <c r="BI23" s="347"/>
      <c r="BJ23" s="347"/>
      <c r="BK23" s="347"/>
      <c r="BL23" s="347"/>
      <c r="BM23" s="347"/>
      <c r="BN23" s="347"/>
      <c r="BO23" s="347"/>
      <c r="BP23" s="347"/>
      <c r="BQ23" s="347"/>
      <c r="BR23" s="347"/>
      <c r="BS23" s="347"/>
      <c r="BT23" s="347"/>
      <c r="BU23" s="347"/>
      <c r="BV23" s="347"/>
      <c r="BW23" s="347"/>
      <c r="BX23" s="347"/>
      <c r="BY23" s="347"/>
      <c r="BZ23" s="347"/>
      <c r="CA23" s="347"/>
      <c r="CB23" s="347"/>
      <c r="CC23" s="347"/>
      <c r="CD23" s="347"/>
      <c r="CE23" s="347"/>
      <c r="CF23" s="347"/>
      <c r="CG23" s="347"/>
      <c r="CH23" s="347"/>
      <c r="CI23" s="347"/>
      <c r="CJ23" s="347"/>
      <c r="CK23" s="347"/>
      <c r="CL23" s="347"/>
      <c r="CM23" s="347"/>
      <c r="CN23" s="347"/>
      <c r="CO23" s="347"/>
      <c r="CP23" s="347"/>
      <c r="CQ23" s="347"/>
      <c r="CR23" s="347"/>
      <c r="CS23" s="347"/>
      <c r="CT23" s="347"/>
      <c r="CU23" s="347"/>
      <c r="CV23" s="347"/>
      <c r="CW23" s="347"/>
      <c r="CX23" s="347"/>
      <c r="CY23" s="347"/>
      <c r="CZ23" s="347"/>
      <c r="DA23" s="347"/>
      <c r="DB23" s="347"/>
      <c r="DC23" s="347"/>
      <c r="DD23" s="347"/>
      <c r="DE23" s="347"/>
      <c r="DF23" s="347"/>
      <c r="DG23" s="347"/>
      <c r="DH23" s="347"/>
      <c r="DI23" s="347"/>
      <c r="DJ23" s="347"/>
      <c r="DK23" s="347"/>
      <c r="DL23" s="347"/>
      <c r="DM23" s="347"/>
      <c r="DN23" s="347"/>
      <c r="DO23" s="347"/>
      <c r="DP23" s="347"/>
      <c r="DQ23" s="347"/>
      <c r="DR23" s="347"/>
      <c r="DS23" s="347"/>
      <c r="DT23" s="347"/>
      <c r="DU23" s="347"/>
      <c r="DV23" s="347"/>
      <c r="DW23" s="347"/>
      <c r="DX23" s="347"/>
      <c r="DY23" s="347"/>
      <c r="DZ23" s="347"/>
      <c r="EA23" s="347"/>
      <c r="EB23" s="347"/>
      <c r="EC23" s="347"/>
      <c r="ED23" s="347"/>
      <c r="EE23" s="347"/>
      <c r="EF23" s="347"/>
      <c r="EG23" s="347"/>
      <c r="EH23" s="347"/>
      <c r="EI23" s="347"/>
      <c r="EJ23" s="347"/>
      <c r="EK23" s="347"/>
      <c r="EL23" s="347"/>
      <c r="EM23" s="347"/>
      <c r="EN23" s="347"/>
      <c r="EO23" s="347"/>
      <c r="EP23" s="347"/>
      <c r="EQ23" s="347"/>
      <c r="ER23" s="347"/>
      <c r="ES23" s="347"/>
      <c r="ET23" s="347"/>
      <c r="EU23" s="347"/>
      <c r="EV23" s="347"/>
      <c r="EW23" s="347"/>
      <c r="EX23" s="347"/>
      <c r="EY23" s="347"/>
      <c r="EZ23" s="347"/>
      <c r="FA23" s="347"/>
      <c r="FB23" s="347"/>
      <c r="FC23" s="347"/>
      <c r="FD23" s="347"/>
      <c r="FE23" s="347"/>
      <c r="FF23" s="347"/>
      <c r="FG23" s="347"/>
      <c r="FH23" s="347"/>
      <c r="FI23" s="347"/>
      <c r="FJ23" s="347"/>
      <c r="FK23" s="347"/>
      <c r="FL23" s="347"/>
      <c r="FM23" s="347"/>
      <c r="FN23" s="347"/>
      <c r="FO23" s="347"/>
      <c r="FP23" s="347"/>
      <c r="FQ23" s="347"/>
      <c r="FR23" s="347"/>
      <c r="FS23" s="347"/>
      <c r="FT23" s="347"/>
      <c r="FU23" s="347"/>
      <c r="FV23" s="347"/>
      <c r="FW23" s="347"/>
      <c r="FX23" s="347"/>
      <c r="FY23" s="347"/>
      <c r="FZ23" s="347"/>
      <c r="GA23" s="347"/>
      <c r="GB23" s="347"/>
      <c r="GC23" s="347"/>
      <c r="GD23" s="347"/>
      <c r="GE23" s="347"/>
      <c r="GF23" s="347"/>
      <c r="GG23" s="347"/>
      <c r="GH23" s="347"/>
      <c r="GI23" s="347"/>
      <c r="GJ23" s="347"/>
      <c r="GK23" s="347"/>
      <c r="GL23" s="347"/>
      <c r="GM23" s="347"/>
      <c r="GN23" s="347"/>
      <c r="GO23" s="347"/>
      <c r="GP23" s="347"/>
      <c r="GQ23" s="347"/>
      <c r="GR23" s="347"/>
      <c r="GS23" s="347"/>
      <c r="GT23" s="347"/>
      <c r="GU23" s="347"/>
      <c r="GV23" s="347"/>
      <c r="GW23" s="347"/>
      <c r="GX23" s="347"/>
      <c r="GY23" s="347"/>
      <c r="GZ23" s="347"/>
      <c r="HA23" s="347"/>
      <c r="HB23" s="347"/>
      <c r="HC23" s="347"/>
      <c r="HD23" s="347"/>
      <c r="HE23" s="347"/>
      <c r="HF23" s="347"/>
      <c r="HG23" s="347"/>
      <c r="HH23" s="347"/>
      <c r="HI23" s="347"/>
      <c r="HJ23" s="347"/>
      <c r="HK23" s="347"/>
      <c r="HL23" s="347"/>
      <c r="HM23" s="347"/>
      <c r="HN23" s="347"/>
      <c r="HO23" s="347"/>
      <c r="HP23" s="347"/>
      <c r="HQ23" s="347"/>
      <c r="HR23" s="347"/>
      <c r="HS23" s="347"/>
      <c r="HT23" s="347"/>
      <c r="HU23" s="347"/>
      <c r="HV23" s="347"/>
      <c r="HW23" s="347"/>
      <c r="HX23" s="347"/>
      <c r="HY23" s="347"/>
      <c r="HZ23" s="347"/>
      <c r="IA23" s="347"/>
      <c r="IB23" s="347"/>
      <c r="IC23" s="347"/>
      <c r="ID23" s="347"/>
      <c r="IE23" s="347"/>
      <c r="IF23" s="347"/>
      <c r="IG23" s="347"/>
      <c r="IH23" s="347"/>
      <c r="II23" s="347"/>
      <c r="IJ23" s="347"/>
      <c r="IK23" s="347"/>
      <c r="IL23" s="347"/>
      <c r="IM23" s="347"/>
      <c r="IN23" s="347"/>
      <c r="IO23" s="347"/>
      <c r="IP23" s="347"/>
      <c r="IQ23" s="347"/>
      <c r="IR23" s="347"/>
      <c r="IS23" s="347"/>
      <c r="IT23" s="347"/>
      <c r="IU23" s="347"/>
    </row>
    <row r="24" spans="1:255" s="7" customFormat="1" ht="17.25" customHeight="1">
      <c r="A24" s="583" t="s">
        <v>187</v>
      </c>
      <c r="B24" s="584"/>
      <c r="C24" s="584"/>
      <c r="D24" s="584"/>
      <c r="E24" s="584"/>
      <c r="F24" s="584"/>
      <c r="G24" s="584"/>
      <c r="H24" s="584"/>
      <c r="I24" s="584"/>
      <c r="J24" s="584"/>
      <c r="K24" s="584"/>
      <c r="L24" s="584"/>
      <c r="M24" s="584"/>
      <c r="N24" s="584"/>
      <c r="O24" s="584"/>
      <c r="P24" s="584"/>
      <c r="Q24" s="584"/>
      <c r="R24" s="584"/>
      <c r="S24" s="584"/>
      <c r="T24" s="584"/>
      <c r="U24" s="584"/>
      <c r="V24" s="584"/>
      <c r="W24" s="584"/>
      <c r="X24" s="584"/>
      <c r="Y24" s="585"/>
      <c r="Z24" s="121"/>
      <c r="AA24" s="117"/>
      <c r="AB24" s="117"/>
      <c r="AC24" s="117"/>
      <c r="AD24" s="117"/>
      <c r="AE24" s="117"/>
      <c r="AF24" s="117"/>
      <c r="AG24" s="117"/>
      <c r="AH24" s="117"/>
      <c r="AI24" s="117"/>
      <c r="AJ24" s="117"/>
      <c r="AK24" s="117"/>
      <c r="AL24" s="117"/>
      <c r="AM24" s="117"/>
      <c r="AN24" s="117"/>
      <c r="AO24" s="117"/>
      <c r="AP24" s="117"/>
      <c r="AQ24" s="117"/>
      <c r="AR24" s="117"/>
      <c r="AS24" s="117"/>
      <c r="AT24" s="117"/>
      <c r="AU24" s="117"/>
      <c r="AV24" s="117"/>
      <c r="AW24" s="117"/>
      <c r="AX24" s="117"/>
      <c r="AY24" s="117"/>
      <c r="AZ24" s="117"/>
      <c r="BA24" s="117"/>
      <c r="BB24" s="117"/>
      <c r="BC24" s="117"/>
      <c r="BD24" s="117"/>
      <c r="BE24" s="117"/>
      <c r="BF24" s="117"/>
      <c r="BG24" s="117"/>
      <c r="BH24" s="117"/>
      <c r="BI24" s="117"/>
      <c r="BJ24" s="117"/>
      <c r="BK24" s="117"/>
      <c r="BL24" s="117"/>
      <c r="BM24" s="117"/>
      <c r="BN24" s="117"/>
      <c r="BO24" s="117"/>
      <c r="BP24" s="117"/>
      <c r="BQ24" s="117"/>
      <c r="BR24" s="117"/>
      <c r="BS24" s="117"/>
      <c r="BT24" s="117"/>
      <c r="BU24" s="117"/>
      <c r="BV24" s="117"/>
      <c r="BW24" s="117"/>
      <c r="BX24" s="117"/>
      <c r="BY24" s="117"/>
      <c r="BZ24" s="117"/>
      <c r="CA24" s="117"/>
      <c r="CB24" s="117"/>
      <c r="CC24" s="117"/>
      <c r="CD24" s="117"/>
      <c r="CE24" s="117"/>
      <c r="CF24" s="117"/>
      <c r="CG24" s="117"/>
      <c r="CH24" s="117"/>
      <c r="CI24" s="117"/>
      <c r="CJ24" s="117"/>
      <c r="CK24" s="117"/>
      <c r="CL24" s="117"/>
      <c r="CM24" s="117"/>
      <c r="CN24" s="117"/>
      <c r="CO24" s="117"/>
      <c r="CP24" s="117"/>
      <c r="CQ24" s="117"/>
      <c r="CR24" s="117"/>
      <c r="CS24" s="117"/>
      <c r="CT24" s="117"/>
      <c r="CU24" s="117"/>
      <c r="CV24" s="117"/>
      <c r="CW24" s="117"/>
      <c r="CX24" s="117"/>
      <c r="CY24" s="117"/>
      <c r="CZ24" s="117"/>
      <c r="DA24" s="117"/>
      <c r="DB24" s="117"/>
      <c r="DC24" s="117"/>
      <c r="DD24" s="117"/>
      <c r="DE24" s="117"/>
      <c r="DF24" s="117"/>
      <c r="DG24" s="117"/>
      <c r="DH24" s="117"/>
      <c r="DI24" s="117"/>
      <c r="DJ24" s="117"/>
      <c r="DK24" s="117"/>
      <c r="DL24" s="117"/>
      <c r="DM24" s="117"/>
      <c r="DN24" s="117"/>
      <c r="DO24" s="117"/>
      <c r="DP24" s="117"/>
      <c r="DQ24" s="117"/>
      <c r="DR24" s="117"/>
      <c r="DS24" s="117"/>
      <c r="DT24" s="117"/>
      <c r="DU24" s="117"/>
      <c r="DV24" s="117"/>
      <c r="DW24" s="117"/>
      <c r="DX24" s="117"/>
      <c r="DY24" s="117"/>
      <c r="DZ24" s="117"/>
      <c r="EA24" s="117"/>
      <c r="EB24" s="117"/>
      <c r="EC24" s="117"/>
      <c r="ED24" s="117"/>
      <c r="EE24" s="117"/>
      <c r="EF24" s="117"/>
      <c r="EG24" s="117"/>
      <c r="EH24" s="117"/>
      <c r="EI24" s="117"/>
      <c r="EJ24" s="117"/>
      <c r="EK24" s="117"/>
      <c r="EL24" s="117"/>
      <c r="EM24" s="117"/>
      <c r="EN24" s="117"/>
      <c r="EO24" s="117"/>
      <c r="EP24" s="117"/>
      <c r="EQ24" s="117"/>
      <c r="ER24" s="117"/>
      <c r="ES24" s="117"/>
      <c r="ET24" s="117"/>
      <c r="EU24" s="117"/>
      <c r="EV24" s="117"/>
      <c r="EW24" s="117"/>
      <c r="EX24" s="117"/>
      <c r="EY24" s="117"/>
      <c r="EZ24" s="117"/>
      <c r="FA24" s="117"/>
      <c r="FB24" s="117"/>
      <c r="FC24" s="117"/>
      <c r="FD24" s="117"/>
      <c r="FE24" s="117"/>
      <c r="FF24" s="117"/>
      <c r="FG24" s="117"/>
      <c r="FH24" s="117"/>
      <c r="FI24" s="117"/>
      <c r="FJ24" s="117"/>
      <c r="FK24" s="117"/>
      <c r="FL24" s="117"/>
      <c r="FM24" s="117"/>
      <c r="FN24" s="117"/>
      <c r="FO24" s="117"/>
      <c r="FP24" s="117"/>
      <c r="FQ24" s="117"/>
      <c r="FR24" s="117"/>
      <c r="FS24" s="117"/>
      <c r="FT24" s="117"/>
      <c r="FU24" s="117"/>
      <c r="FV24" s="117"/>
      <c r="FW24" s="117"/>
      <c r="FX24" s="117"/>
      <c r="FY24" s="117"/>
      <c r="FZ24" s="117"/>
      <c r="GA24" s="117"/>
      <c r="GB24" s="117"/>
      <c r="GC24" s="117"/>
      <c r="GD24" s="117"/>
      <c r="GE24" s="117"/>
      <c r="GF24" s="117"/>
      <c r="GG24" s="117"/>
      <c r="GH24" s="117"/>
      <c r="GI24" s="117"/>
      <c r="GJ24" s="117"/>
      <c r="GK24" s="117"/>
      <c r="GL24" s="117"/>
      <c r="GM24" s="117"/>
      <c r="GN24" s="117"/>
      <c r="GO24" s="117"/>
      <c r="GP24" s="117"/>
      <c r="GQ24" s="117"/>
      <c r="GR24" s="117"/>
      <c r="GS24" s="117"/>
      <c r="GT24" s="117"/>
      <c r="GU24" s="117"/>
      <c r="GV24" s="117"/>
      <c r="GW24" s="117"/>
      <c r="GX24" s="117"/>
      <c r="GY24" s="117"/>
      <c r="GZ24" s="117"/>
      <c r="HA24" s="117"/>
      <c r="HB24" s="117"/>
      <c r="HC24" s="117"/>
      <c r="HD24" s="117"/>
      <c r="HE24" s="117"/>
      <c r="HF24" s="117"/>
      <c r="HG24" s="117"/>
      <c r="HH24" s="117"/>
      <c r="HI24" s="117"/>
      <c r="HJ24" s="117"/>
      <c r="HK24" s="117"/>
      <c r="HL24" s="117"/>
      <c r="HM24" s="117"/>
      <c r="HN24" s="117"/>
      <c r="HO24" s="117"/>
      <c r="HP24" s="117"/>
      <c r="HQ24" s="117"/>
      <c r="HR24" s="117"/>
      <c r="HS24" s="117"/>
      <c r="HT24" s="117"/>
      <c r="HU24" s="117"/>
      <c r="HV24" s="117"/>
      <c r="HW24" s="117"/>
      <c r="HX24" s="117"/>
      <c r="HY24" s="117"/>
      <c r="HZ24" s="117"/>
      <c r="IA24" s="117"/>
      <c r="IB24" s="117"/>
      <c r="IC24" s="117"/>
      <c r="ID24" s="117"/>
      <c r="IE24" s="117"/>
      <c r="IF24" s="117"/>
      <c r="IG24" s="117"/>
      <c r="IH24" s="117"/>
      <c r="II24" s="117"/>
      <c r="IJ24" s="117"/>
      <c r="IK24" s="117"/>
      <c r="IL24" s="117"/>
      <c r="IM24" s="117"/>
      <c r="IN24" s="117"/>
      <c r="IO24" s="117"/>
      <c r="IP24" s="117"/>
      <c r="IQ24" s="117"/>
      <c r="IR24" s="117"/>
      <c r="IS24" s="117"/>
      <c r="IT24" s="117"/>
      <c r="IU24" s="117"/>
    </row>
    <row r="25" spans="1:255" ht="18" customHeight="1">
      <c r="A25" s="583" t="s">
        <v>188</v>
      </c>
      <c r="B25" s="584"/>
      <c r="C25" s="584"/>
      <c r="D25" s="584"/>
      <c r="E25" s="584"/>
      <c r="F25" s="584"/>
      <c r="G25" s="584"/>
      <c r="H25" s="584"/>
      <c r="I25" s="584"/>
      <c r="J25" s="584"/>
      <c r="K25" s="584"/>
      <c r="L25" s="584"/>
      <c r="M25" s="584"/>
      <c r="N25" s="584"/>
      <c r="O25" s="584"/>
      <c r="P25" s="584"/>
      <c r="Q25" s="584"/>
      <c r="R25" s="584"/>
      <c r="S25" s="584"/>
      <c r="T25" s="584"/>
      <c r="U25" s="584"/>
      <c r="V25" s="584"/>
      <c r="W25" s="584"/>
      <c r="X25" s="584"/>
      <c r="Y25" s="585"/>
      <c r="Z25" s="121"/>
      <c r="AA25" s="117"/>
      <c r="AB25" s="117"/>
      <c r="AC25" s="117"/>
      <c r="AD25" s="117"/>
      <c r="AE25" s="117"/>
      <c r="AF25" s="117"/>
      <c r="AG25" s="117"/>
      <c r="AH25" s="117"/>
      <c r="AI25" s="117"/>
      <c r="AJ25" s="117"/>
      <c r="AK25" s="117"/>
      <c r="AL25" s="117"/>
      <c r="AM25" s="117"/>
      <c r="AN25" s="117"/>
      <c r="AO25" s="117"/>
      <c r="AP25" s="117"/>
      <c r="AQ25" s="117"/>
      <c r="AR25" s="117"/>
      <c r="AS25" s="117"/>
      <c r="AT25" s="117"/>
      <c r="AU25" s="117"/>
      <c r="AV25" s="117"/>
      <c r="AW25" s="117"/>
      <c r="AX25" s="117"/>
      <c r="AY25" s="117"/>
      <c r="AZ25" s="117"/>
      <c r="BA25" s="117"/>
      <c r="BB25" s="117"/>
      <c r="BC25" s="117"/>
      <c r="BD25" s="117"/>
      <c r="BE25" s="117"/>
      <c r="BF25" s="117"/>
      <c r="BG25" s="117"/>
      <c r="BH25" s="117"/>
      <c r="BI25" s="117"/>
      <c r="BJ25" s="117"/>
      <c r="BK25" s="117"/>
      <c r="BL25" s="117"/>
      <c r="BM25" s="117"/>
      <c r="BN25" s="117"/>
      <c r="BO25" s="117"/>
      <c r="BP25" s="117"/>
      <c r="BQ25" s="117"/>
      <c r="BR25" s="117"/>
      <c r="BS25" s="117"/>
      <c r="BT25" s="117"/>
      <c r="BU25" s="117"/>
      <c r="BV25" s="117"/>
      <c r="BW25" s="117"/>
      <c r="BX25" s="117"/>
      <c r="BY25" s="117"/>
      <c r="BZ25" s="117"/>
      <c r="CA25" s="117"/>
      <c r="CB25" s="117"/>
      <c r="CC25" s="117"/>
      <c r="CD25" s="117"/>
      <c r="CE25" s="117"/>
      <c r="CF25" s="117"/>
      <c r="CG25" s="117"/>
      <c r="CH25" s="117"/>
      <c r="CI25" s="117"/>
      <c r="CJ25" s="117"/>
      <c r="CK25" s="117"/>
      <c r="CL25" s="117"/>
      <c r="CM25" s="117"/>
      <c r="CN25" s="117"/>
      <c r="CO25" s="117"/>
      <c r="CP25" s="117"/>
      <c r="CQ25" s="117"/>
      <c r="CR25" s="117"/>
      <c r="CS25" s="117"/>
      <c r="CT25" s="117"/>
      <c r="CU25" s="117"/>
      <c r="CV25" s="117"/>
      <c r="CW25" s="117"/>
      <c r="CX25" s="117"/>
      <c r="CY25" s="117"/>
      <c r="CZ25" s="117"/>
      <c r="DA25" s="117"/>
      <c r="DB25" s="117"/>
      <c r="DC25" s="117"/>
      <c r="DD25" s="117"/>
      <c r="DE25" s="117"/>
      <c r="DF25" s="117"/>
      <c r="DG25" s="117"/>
      <c r="DH25" s="117"/>
      <c r="DI25" s="117"/>
      <c r="DJ25" s="117"/>
      <c r="DK25" s="117"/>
      <c r="DL25" s="117"/>
      <c r="DM25" s="117"/>
      <c r="DN25" s="117"/>
      <c r="DO25" s="117"/>
      <c r="DP25" s="117"/>
      <c r="DQ25" s="117"/>
      <c r="DR25" s="117"/>
      <c r="DS25" s="117"/>
      <c r="DT25" s="117"/>
      <c r="DU25" s="117"/>
      <c r="DV25" s="117"/>
      <c r="DW25" s="117"/>
      <c r="DX25" s="117"/>
      <c r="DY25" s="117"/>
      <c r="DZ25" s="117"/>
      <c r="EA25" s="117"/>
      <c r="EB25" s="117"/>
      <c r="EC25" s="117"/>
      <c r="ED25" s="117"/>
      <c r="EE25" s="117"/>
      <c r="EF25" s="117"/>
      <c r="EG25" s="117"/>
      <c r="EH25" s="117"/>
      <c r="EI25" s="117"/>
      <c r="EJ25" s="117"/>
      <c r="EK25" s="117"/>
      <c r="EL25" s="117"/>
      <c r="EM25" s="117"/>
      <c r="EN25" s="117"/>
      <c r="EO25" s="117"/>
      <c r="EP25" s="117"/>
      <c r="EQ25" s="117"/>
      <c r="ER25" s="117"/>
      <c r="ES25" s="117"/>
      <c r="ET25" s="117"/>
      <c r="EU25" s="117"/>
      <c r="EV25" s="117"/>
      <c r="EW25" s="117"/>
      <c r="EX25" s="117"/>
      <c r="EY25" s="117"/>
      <c r="EZ25" s="117"/>
      <c r="FA25" s="117"/>
      <c r="FB25" s="117"/>
      <c r="FC25" s="117"/>
      <c r="FD25" s="117"/>
      <c r="FE25" s="117"/>
      <c r="FF25" s="117"/>
      <c r="FG25" s="117"/>
      <c r="FH25" s="117"/>
      <c r="FI25" s="117"/>
      <c r="FJ25" s="117"/>
      <c r="FK25" s="117"/>
      <c r="FL25" s="117"/>
      <c r="FM25" s="117"/>
      <c r="FN25" s="117"/>
      <c r="FO25" s="117"/>
      <c r="FP25" s="117"/>
      <c r="FQ25" s="117"/>
      <c r="FR25" s="117"/>
      <c r="FS25" s="117"/>
      <c r="FT25" s="117"/>
      <c r="FU25" s="117"/>
      <c r="FV25" s="117"/>
      <c r="FW25" s="117"/>
      <c r="FX25" s="117"/>
      <c r="FY25" s="117"/>
      <c r="FZ25" s="117"/>
      <c r="GA25" s="117"/>
      <c r="GB25" s="117"/>
      <c r="GC25" s="117"/>
      <c r="GD25" s="117"/>
      <c r="GE25" s="117"/>
      <c r="GF25" s="117"/>
      <c r="GG25" s="117"/>
      <c r="GH25" s="117"/>
      <c r="GI25" s="117"/>
      <c r="GJ25" s="117"/>
      <c r="GK25" s="117"/>
      <c r="GL25" s="117"/>
      <c r="GM25" s="117"/>
      <c r="GN25" s="117"/>
      <c r="GO25" s="117"/>
      <c r="GP25" s="117"/>
      <c r="GQ25" s="117"/>
      <c r="GR25" s="117"/>
      <c r="GS25" s="117"/>
      <c r="GT25" s="117"/>
      <c r="GU25" s="117"/>
      <c r="GV25" s="117"/>
      <c r="GW25" s="117"/>
      <c r="GX25" s="117"/>
      <c r="GY25" s="117"/>
      <c r="GZ25" s="117"/>
      <c r="HA25" s="117"/>
      <c r="HB25" s="117"/>
      <c r="HC25" s="117"/>
      <c r="HD25" s="117"/>
      <c r="HE25" s="117"/>
      <c r="HF25" s="117"/>
      <c r="HG25" s="117"/>
      <c r="HH25" s="117"/>
      <c r="HI25" s="117"/>
      <c r="HJ25" s="117"/>
      <c r="HK25" s="117"/>
      <c r="HL25" s="117"/>
      <c r="HM25" s="117"/>
      <c r="HN25" s="117"/>
      <c r="HO25" s="117"/>
      <c r="HP25" s="117"/>
      <c r="HQ25" s="117"/>
      <c r="HR25" s="117"/>
      <c r="HS25" s="117"/>
      <c r="HT25" s="117"/>
      <c r="HU25" s="117"/>
      <c r="HV25" s="117"/>
      <c r="HW25" s="117"/>
      <c r="HX25" s="117"/>
      <c r="HY25" s="117"/>
      <c r="HZ25" s="117"/>
      <c r="IA25" s="117"/>
      <c r="IB25" s="117"/>
      <c r="IC25" s="117"/>
      <c r="ID25" s="117"/>
      <c r="IE25" s="117"/>
      <c r="IF25" s="117"/>
      <c r="IG25" s="117"/>
      <c r="IH25" s="117"/>
      <c r="II25" s="117"/>
      <c r="IJ25" s="117"/>
      <c r="IK25" s="117"/>
      <c r="IL25" s="117"/>
      <c r="IM25" s="117"/>
      <c r="IN25" s="117"/>
      <c r="IO25" s="117"/>
      <c r="IP25" s="117"/>
      <c r="IQ25" s="117"/>
      <c r="IR25" s="117"/>
      <c r="IS25" s="117"/>
      <c r="IT25" s="117"/>
      <c r="IU25" s="117"/>
    </row>
    <row r="26" spans="1:255" ht="14.25" customHeight="1">
      <c r="A26" s="586" t="s">
        <v>90</v>
      </c>
      <c r="B26" s="587"/>
      <c r="C26" s="587"/>
      <c r="D26" s="587"/>
      <c r="E26" s="587"/>
      <c r="F26" s="587"/>
      <c r="G26" s="587"/>
      <c r="H26" s="587"/>
      <c r="I26" s="587"/>
      <c r="J26" s="587"/>
      <c r="K26" s="587"/>
      <c r="L26" s="587"/>
      <c r="M26" s="587"/>
      <c r="N26" s="587"/>
      <c r="O26" s="587"/>
      <c r="P26" s="587"/>
      <c r="Q26" s="587"/>
      <c r="R26" s="587"/>
      <c r="S26" s="587"/>
      <c r="T26" s="587"/>
      <c r="U26" s="587"/>
      <c r="V26" s="587"/>
      <c r="W26" s="587"/>
      <c r="X26" s="587"/>
      <c r="Y26" s="588"/>
      <c r="Z26" s="348"/>
      <c r="AA26" s="117"/>
      <c r="AB26" s="117"/>
      <c r="AC26" s="117"/>
      <c r="AD26" s="117"/>
      <c r="AE26" s="117"/>
      <c r="AF26" s="117"/>
      <c r="AG26" s="117"/>
      <c r="AH26" s="117"/>
      <c r="AI26" s="117"/>
      <c r="AJ26" s="117"/>
      <c r="AK26" s="117"/>
      <c r="AL26" s="117"/>
      <c r="AM26" s="117"/>
      <c r="AN26" s="117"/>
      <c r="AO26" s="117"/>
      <c r="AP26" s="117"/>
      <c r="AQ26" s="117"/>
      <c r="AR26" s="117"/>
      <c r="AS26" s="117"/>
      <c r="AT26" s="117"/>
      <c r="AU26" s="117"/>
      <c r="AV26" s="117"/>
      <c r="AW26" s="117"/>
      <c r="AX26" s="117"/>
      <c r="AY26" s="117"/>
      <c r="AZ26" s="117"/>
      <c r="BA26" s="117"/>
      <c r="BB26" s="117"/>
      <c r="BC26" s="117"/>
      <c r="BD26" s="117"/>
      <c r="BE26" s="117"/>
      <c r="BF26" s="117"/>
      <c r="BG26" s="117"/>
      <c r="BH26" s="117"/>
      <c r="BI26" s="117"/>
      <c r="BJ26" s="117"/>
      <c r="BK26" s="117"/>
      <c r="BL26" s="117"/>
      <c r="BM26" s="117"/>
      <c r="BN26" s="117"/>
      <c r="BO26" s="117"/>
      <c r="BP26" s="117"/>
      <c r="BQ26" s="117"/>
      <c r="BR26" s="117"/>
      <c r="BS26" s="117"/>
      <c r="BT26" s="117"/>
      <c r="BU26" s="117"/>
      <c r="BV26" s="117"/>
      <c r="BW26" s="117"/>
      <c r="BX26" s="117"/>
      <c r="BY26" s="117"/>
      <c r="BZ26" s="117"/>
      <c r="CA26" s="117"/>
      <c r="CB26" s="117"/>
      <c r="CC26" s="117"/>
      <c r="CD26" s="117"/>
      <c r="CE26" s="117"/>
      <c r="CF26" s="117"/>
      <c r="CG26" s="117"/>
      <c r="CH26" s="117"/>
      <c r="CI26" s="117"/>
      <c r="CJ26" s="117"/>
      <c r="CK26" s="117"/>
      <c r="CL26" s="117"/>
      <c r="CM26" s="117"/>
      <c r="CN26" s="117"/>
      <c r="CO26" s="117"/>
      <c r="CP26" s="117"/>
      <c r="CQ26" s="117"/>
      <c r="CR26" s="117"/>
      <c r="CS26" s="117"/>
      <c r="CT26" s="117"/>
      <c r="CU26" s="117"/>
      <c r="CV26" s="117"/>
      <c r="CW26" s="117"/>
      <c r="CX26" s="117"/>
      <c r="CY26" s="117"/>
      <c r="CZ26" s="117"/>
      <c r="DA26" s="117"/>
      <c r="DB26" s="117"/>
      <c r="DC26" s="117"/>
      <c r="DD26" s="117"/>
      <c r="DE26" s="117"/>
      <c r="DF26" s="117"/>
      <c r="DG26" s="117"/>
      <c r="DH26" s="117"/>
      <c r="DI26" s="117"/>
      <c r="DJ26" s="117"/>
      <c r="DK26" s="117"/>
      <c r="DL26" s="117"/>
      <c r="DM26" s="117"/>
      <c r="DN26" s="117"/>
      <c r="DO26" s="117"/>
      <c r="DP26" s="117"/>
      <c r="DQ26" s="117"/>
      <c r="DR26" s="117"/>
      <c r="DS26" s="117"/>
      <c r="DT26" s="117"/>
      <c r="DU26" s="117"/>
      <c r="DV26" s="117"/>
      <c r="DW26" s="117"/>
      <c r="DX26" s="117"/>
      <c r="DY26" s="117"/>
      <c r="DZ26" s="117"/>
      <c r="EA26" s="117"/>
      <c r="EB26" s="117"/>
      <c r="EC26" s="117"/>
      <c r="ED26" s="117"/>
      <c r="EE26" s="117"/>
      <c r="EF26" s="117"/>
      <c r="EG26" s="117"/>
      <c r="EH26" s="117"/>
      <c r="EI26" s="117"/>
      <c r="EJ26" s="117"/>
      <c r="EK26" s="117"/>
      <c r="EL26" s="117"/>
      <c r="EM26" s="117"/>
      <c r="EN26" s="117"/>
      <c r="EO26" s="117"/>
      <c r="EP26" s="117"/>
      <c r="EQ26" s="117"/>
      <c r="ER26" s="117"/>
      <c r="ES26" s="117"/>
      <c r="ET26" s="117"/>
      <c r="EU26" s="117"/>
      <c r="EV26" s="117"/>
      <c r="EW26" s="117"/>
      <c r="EX26" s="117"/>
      <c r="EY26" s="117"/>
      <c r="EZ26" s="117"/>
      <c r="FA26" s="117"/>
      <c r="FB26" s="117"/>
      <c r="FC26" s="117"/>
      <c r="FD26" s="117"/>
      <c r="FE26" s="117"/>
      <c r="FF26" s="117"/>
      <c r="FG26" s="117"/>
      <c r="FH26" s="117"/>
      <c r="FI26" s="117"/>
      <c r="FJ26" s="117"/>
      <c r="FK26" s="117"/>
      <c r="FL26" s="117"/>
      <c r="FM26" s="117"/>
      <c r="FN26" s="117"/>
      <c r="FO26" s="117"/>
      <c r="FP26" s="117"/>
      <c r="FQ26" s="117"/>
      <c r="FR26" s="117"/>
      <c r="FS26" s="117"/>
      <c r="FT26" s="117"/>
      <c r="FU26" s="117"/>
      <c r="FV26" s="117"/>
      <c r="FW26" s="117"/>
      <c r="FX26" s="117"/>
      <c r="FY26" s="117"/>
      <c r="FZ26" s="117"/>
      <c r="GA26" s="117"/>
      <c r="GB26" s="117"/>
      <c r="GC26" s="117"/>
      <c r="GD26" s="117"/>
      <c r="GE26" s="117"/>
      <c r="GF26" s="117"/>
      <c r="GG26" s="117"/>
      <c r="GH26" s="117"/>
      <c r="GI26" s="117"/>
      <c r="GJ26" s="117"/>
      <c r="GK26" s="117"/>
      <c r="GL26" s="117"/>
      <c r="GM26" s="117"/>
      <c r="GN26" s="117"/>
      <c r="GO26" s="117"/>
      <c r="GP26" s="117"/>
      <c r="GQ26" s="117"/>
      <c r="GR26" s="117"/>
      <c r="GS26" s="117"/>
      <c r="GT26" s="117"/>
      <c r="GU26" s="117"/>
      <c r="GV26" s="117"/>
      <c r="GW26" s="117"/>
      <c r="GX26" s="117"/>
      <c r="GY26" s="117"/>
      <c r="GZ26" s="117"/>
      <c r="HA26" s="117"/>
      <c r="HB26" s="117"/>
      <c r="HC26" s="117"/>
      <c r="HD26" s="117"/>
      <c r="HE26" s="117"/>
      <c r="HF26" s="117"/>
      <c r="HG26" s="117"/>
      <c r="HH26" s="117"/>
      <c r="HI26" s="117"/>
      <c r="HJ26" s="117"/>
      <c r="HK26" s="117"/>
      <c r="HL26" s="117"/>
      <c r="HM26" s="117"/>
      <c r="HN26" s="117"/>
      <c r="HO26" s="117"/>
      <c r="HP26" s="117"/>
      <c r="HQ26" s="117"/>
      <c r="HR26" s="117"/>
      <c r="HS26" s="117"/>
      <c r="HT26" s="117"/>
      <c r="HU26" s="117"/>
      <c r="HV26" s="117"/>
      <c r="HW26" s="117"/>
      <c r="HX26" s="117"/>
      <c r="HY26" s="117"/>
      <c r="HZ26" s="117"/>
      <c r="IA26" s="117"/>
      <c r="IB26" s="117"/>
      <c r="IC26" s="117"/>
      <c r="ID26" s="117"/>
      <c r="IE26" s="117"/>
      <c r="IF26" s="117"/>
      <c r="IG26" s="117"/>
      <c r="IH26" s="117"/>
      <c r="II26" s="117"/>
      <c r="IJ26" s="117"/>
      <c r="IK26" s="117"/>
      <c r="IL26" s="117"/>
      <c r="IM26" s="117"/>
      <c r="IN26" s="117"/>
      <c r="IO26" s="117"/>
      <c r="IP26" s="117"/>
      <c r="IQ26" s="117"/>
      <c r="IR26" s="117"/>
      <c r="IS26" s="117"/>
      <c r="IT26" s="117"/>
      <c r="IU26" s="117"/>
    </row>
    <row r="27" spans="1:255" ht="14.25" customHeight="1">
      <c r="A27" s="586" t="s">
        <v>91</v>
      </c>
      <c r="B27" s="587"/>
      <c r="C27" s="587"/>
      <c r="D27" s="587"/>
      <c r="E27" s="587"/>
      <c r="F27" s="587"/>
      <c r="G27" s="587"/>
      <c r="H27" s="587"/>
      <c r="I27" s="587"/>
      <c r="J27" s="587"/>
      <c r="K27" s="587"/>
      <c r="L27" s="587"/>
      <c r="M27" s="587"/>
      <c r="N27" s="587"/>
      <c r="O27" s="587"/>
      <c r="P27" s="587"/>
      <c r="Q27" s="587"/>
      <c r="R27" s="587"/>
      <c r="S27" s="587"/>
      <c r="T27" s="587"/>
      <c r="U27" s="587"/>
      <c r="V27" s="587"/>
      <c r="W27" s="587"/>
      <c r="X27" s="587"/>
      <c r="Y27" s="588"/>
      <c r="Z27" s="348"/>
      <c r="AA27" s="117"/>
      <c r="AB27" s="117"/>
      <c r="AC27" s="117"/>
      <c r="AD27" s="117"/>
      <c r="AE27" s="117"/>
      <c r="AF27" s="117"/>
      <c r="AG27" s="117"/>
      <c r="AH27" s="117"/>
      <c r="AI27" s="117"/>
      <c r="AJ27" s="117"/>
      <c r="AK27" s="117"/>
      <c r="AL27" s="117"/>
      <c r="AM27" s="117"/>
      <c r="AN27" s="117"/>
      <c r="AO27" s="117"/>
      <c r="AP27" s="117"/>
      <c r="AQ27" s="117"/>
      <c r="AR27" s="117"/>
      <c r="AS27" s="117"/>
      <c r="AT27" s="117"/>
      <c r="AU27" s="117"/>
      <c r="AV27" s="117"/>
      <c r="AW27" s="117"/>
      <c r="AX27" s="117"/>
      <c r="AY27" s="117"/>
      <c r="AZ27" s="117"/>
      <c r="BA27" s="117"/>
      <c r="BB27" s="117"/>
      <c r="BC27" s="117"/>
      <c r="BD27" s="117"/>
      <c r="BE27" s="117"/>
      <c r="BF27" s="117"/>
      <c r="BG27" s="117"/>
      <c r="BH27" s="117"/>
      <c r="BI27" s="117"/>
      <c r="BJ27" s="117"/>
      <c r="BK27" s="117"/>
      <c r="BL27" s="117"/>
      <c r="BM27" s="117"/>
      <c r="BN27" s="117"/>
      <c r="BO27" s="117"/>
      <c r="BP27" s="117"/>
      <c r="BQ27" s="117"/>
      <c r="BR27" s="117"/>
      <c r="BS27" s="117"/>
      <c r="BT27" s="117"/>
      <c r="BU27" s="117"/>
      <c r="BV27" s="117"/>
      <c r="BW27" s="117"/>
      <c r="BX27" s="117"/>
      <c r="BY27" s="117"/>
      <c r="BZ27" s="117"/>
      <c r="CA27" s="117"/>
      <c r="CB27" s="117"/>
      <c r="CC27" s="117"/>
      <c r="CD27" s="117"/>
      <c r="CE27" s="117"/>
      <c r="CF27" s="117"/>
      <c r="CG27" s="117"/>
      <c r="CH27" s="117"/>
      <c r="CI27" s="117"/>
      <c r="CJ27" s="117"/>
      <c r="CK27" s="117"/>
      <c r="CL27" s="117"/>
      <c r="CM27" s="117"/>
      <c r="CN27" s="117"/>
      <c r="CO27" s="117"/>
      <c r="CP27" s="117"/>
      <c r="CQ27" s="117"/>
      <c r="CR27" s="117"/>
      <c r="CS27" s="117"/>
      <c r="CT27" s="117"/>
      <c r="CU27" s="117"/>
      <c r="CV27" s="117"/>
      <c r="CW27" s="117"/>
      <c r="CX27" s="117"/>
      <c r="CY27" s="117"/>
      <c r="CZ27" s="117"/>
      <c r="DA27" s="117"/>
      <c r="DB27" s="117"/>
      <c r="DC27" s="117"/>
      <c r="DD27" s="117"/>
      <c r="DE27" s="117"/>
      <c r="DF27" s="117"/>
      <c r="DG27" s="117"/>
      <c r="DH27" s="117"/>
      <c r="DI27" s="117"/>
      <c r="DJ27" s="117"/>
      <c r="DK27" s="117"/>
      <c r="DL27" s="117"/>
      <c r="DM27" s="117"/>
      <c r="DN27" s="117"/>
      <c r="DO27" s="117"/>
      <c r="DP27" s="117"/>
      <c r="DQ27" s="117"/>
      <c r="DR27" s="117"/>
      <c r="DS27" s="117"/>
      <c r="DT27" s="117"/>
      <c r="DU27" s="117"/>
      <c r="DV27" s="117"/>
      <c r="DW27" s="117"/>
      <c r="DX27" s="117"/>
      <c r="DY27" s="117"/>
      <c r="DZ27" s="117"/>
      <c r="EA27" s="117"/>
      <c r="EB27" s="117"/>
      <c r="EC27" s="117"/>
      <c r="ED27" s="117"/>
      <c r="EE27" s="117"/>
      <c r="EF27" s="117"/>
      <c r="EG27" s="117"/>
      <c r="EH27" s="117"/>
      <c r="EI27" s="117"/>
      <c r="EJ27" s="117"/>
      <c r="EK27" s="117"/>
      <c r="EL27" s="117"/>
      <c r="EM27" s="117"/>
      <c r="EN27" s="117"/>
      <c r="EO27" s="117"/>
      <c r="EP27" s="117"/>
      <c r="EQ27" s="117"/>
      <c r="ER27" s="117"/>
      <c r="ES27" s="117"/>
      <c r="ET27" s="117"/>
      <c r="EU27" s="117"/>
      <c r="EV27" s="117"/>
      <c r="EW27" s="117"/>
      <c r="EX27" s="117"/>
      <c r="EY27" s="117"/>
      <c r="EZ27" s="117"/>
      <c r="FA27" s="117"/>
      <c r="FB27" s="117"/>
      <c r="FC27" s="117"/>
      <c r="FD27" s="117"/>
      <c r="FE27" s="117"/>
      <c r="FF27" s="117"/>
      <c r="FG27" s="117"/>
      <c r="FH27" s="117"/>
      <c r="FI27" s="117"/>
      <c r="FJ27" s="117"/>
      <c r="FK27" s="117"/>
      <c r="FL27" s="117"/>
      <c r="FM27" s="117"/>
      <c r="FN27" s="117"/>
      <c r="FO27" s="117"/>
      <c r="FP27" s="117"/>
      <c r="FQ27" s="117"/>
      <c r="FR27" s="117"/>
      <c r="FS27" s="117"/>
      <c r="FT27" s="117"/>
      <c r="FU27" s="117"/>
      <c r="FV27" s="117"/>
      <c r="FW27" s="117"/>
      <c r="FX27" s="117"/>
      <c r="FY27" s="117"/>
      <c r="FZ27" s="117"/>
      <c r="GA27" s="117"/>
      <c r="GB27" s="117"/>
      <c r="GC27" s="117"/>
      <c r="GD27" s="117"/>
      <c r="GE27" s="117"/>
      <c r="GF27" s="117"/>
      <c r="GG27" s="117"/>
      <c r="GH27" s="117"/>
      <c r="GI27" s="117"/>
      <c r="GJ27" s="117"/>
      <c r="GK27" s="117"/>
      <c r="GL27" s="117"/>
      <c r="GM27" s="117"/>
      <c r="GN27" s="117"/>
      <c r="GO27" s="117"/>
      <c r="GP27" s="117"/>
      <c r="GQ27" s="117"/>
      <c r="GR27" s="117"/>
      <c r="GS27" s="117"/>
      <c r="GT27" s="117"/>
      <c r="GU27" s="117"/>
      <c r="GV27" s="117"/>
      <c r="GW27" s="117"/>
      <c r="GX27" s="117"/>
      <c r="GY27" s="117"/>
      <c r="GZ27" s="117"/>
      <c r="HA27" s="117"/>
      <c r="HB27" s="117"/>
      <c r="HC27" s="117"/>
      <c r="HD27" s="117"/>
      <c r="HE27" s="117"/>
      <c r="HF27" s="117"/>
      <c r="HG27" s="117"/>
      <c r="HH27" s="117"/>
      <c r="HI27" s="117"/>
      <c r="HJ27" s="117"/>
      <c r="HK27" s="117"/>
      <c r="HL27" s="117"/>
      <c r="HM27" s="117"/>
      <c r="HN27" s="117"/>
      <c r="HO27" s="117"/>
      <c r="HP27" s="117"/>
      <c r="HQ27" s="117"/>
      <c r="HR27" s="117"/>
      <c r="HS27" s="117"/>
      <c r="HT27" s="117"/>
      <c r="HU27" s="117"/>
      <c r="HV27" s="117"/>
      <c r="HW27" s="117"/>
      <c r="HX27" s="117"/>
      <c r="HY27" s="117"/>
      <c r="HZ27" s="117"/>
      <c r="IA27" s="117"/>
      <c r="IB27" s="117"/>
      <c r="IC27" s="117"/>
      <c r="ID27" s="117"/>
      <c r="IE27" s="117"/>
      <c r="IF27" s="117"/>
      <c r="IG27" s="117"/>
      <c r="IH27" s="117"/>
      <c r="II27" s="117"/>
      <c r="IJ27" s="117"/>
      <c r="IK27" s="117"/>
      <c r="IL27" s="117"/>
      <c r="IM27" s="117"/>
      <c r="IN27" s="117"/>
      <c r="IO27" s="117"/>
      <c r="IP27" s="117"/>
      <c r="IQ27" s="117"/>
      <c r="IR27" s="117"/>
      <c r="IS27" s="117"/>
      <c r="IT27" s="117"/>
      <c r="IU27" s="117"/>
    </row>
    <row r="28" spans="1:255" s="7" customFormat="1" ht="14.25" customHeight="1">
      <c r="A28" s="589"/>
      <c r="B28" s="590"/>
      <c r="C28" s="590"/>
      <c r="D28" s="590"/>
      <c r="E28" s="590"/>
      <c r="F28" s="590"/>
      <c r="G28" s="590"/>
      <c r="H28" s="590"/>
      <c r="I28" s="590"/>
      <c r="J28" s="590"/>
      <c r="K28" s="590"/>
      <c r="L28" s="590"/>
      <c r="M28" s="590"/>
      <c r="N28" s="590"/>
      <c r="O28" s="590"/>
      <c r="P28" s="590"/>
      <c r="Q28" s="590"/>
      <c r="R28" s="590"/>
      <c r="S28" s="590"/>
      <c r="T28" s="590"/>
      <c r="U28" s="590"/>
      <c r="V28" s="590"/>
      <c r="W28" s="590"/>
      <c r="X28" s="590"/>
      <c r="Y28" s="591"/>
      <c r="Z28" s="348"/>
      <c r="AA28" s="117"/>
      <c r="AB28" s="117"/>
      <c r="AC28" s="117"/>
      <c r="AD28" s="117"/>
      <c r="AE28" s="117"/>
      <c r="AF28" s="117"/>
      <c r="AG28" s="117"/>
      <c r="AH28" s="117"/>
      <c r="AI28" s="117"/>
      <c r="AJ28" s="117"/>
      <c r="AK28" s="117"/>
      <c r="AL28" s="117"/>
      <c r="AM28" s="117"/>
      <c r="AN28" s="117"/>
      <c r="AO28" s="117"/>
      <c r="AP28" s="117"/>
      <c r="AQ28" s="117"/>
      <c r="AR28" s="117"/>
      <c r="AS28" s="117"/>
      <c r="AT28" s="117"/>
      <c r="AU28" s="117"/>
      <c r="AV28" s="117"/>
      <c r="AW28" s="117"/>
      <c r="AX28" s="117"/>
      <c r="AY28" s="117"/>
      <c r="AZ28" s="117"/>
      <c r="BA28" s="117"/>
      <c r="BB28" s="117"/>
      <c r="BC28" s="117"/>
      <c r="BD28" s="117"/>
      <c r="BE28" s="117"/>
      <c r="BF28" s="117"/>
      <c r="BG28" s="117"/>
      <c r="BH28" s="117"/>
      <c r="BI28" s="117"/>
      <c r="BJ28" s="117"/>
      <c r="BK28" s="117"/>
      <c r="BL28" s="117"/>
      <c r="BM28" s="117"/>
      <c r="BN28" s="117"/>
      <c r="BO28" s="117"/>
      <c r="BP28" s="117"/>
      <c r="BQ28" s="117"/>
      <c r="BR28" s="117"/>
      <c r="BS28" s="117"/>
      <c r="BT28" s="117"/>
      <c r="BU28" s="117"/>
      <c r="BV28" s="117"/>
      <c r="BW28" s="117"/>
      <c r="BX28" s="117"/>
      <c r="BY28" s="117"/>
      <c r="BZ28" s="117"/>
      <c r="CA28" s="117"/>
      <c r="CB28" s="117"/>
      <c r="CC28" s="117"/>
      <c r="CD28" s="117"/>
      <c r="CE28" s="117"/>
      <c r="CF28" s="117"/>
      <c r="CG28" s="117"/>
      <c r="CH28" s="117"/>
      <c r="CI28" s="117"/>
      <c r="CJ28" s="117"/>
      <c r="CK28" s="117"/>
      <c r="CL28" s="117"/>
      <c r="CM28" s="117"/>
      <c r="CN28" s="117"/>
      <c r="CO28" s="117"/>
      <c r="CP28" s="117"/>
      <c r="CQ28" s="117"/>
      <c r="CR28" s="117"/>
      <c r="CS28" s="117"/>
      <c r="CT28" s="117"/>
      <c r="CU28" s="117"/>
      <c r="CV28" s="117"/>
      <c r="CW28" s="117"/>
      <c r="CX28" s="117"/>
      <c r="CY28" s="117"/>
      <c r="CZ28" s="117"/>
      <c r="DA28" s="117"/>
      <c r="DB28" s="117"/>
      <c r="DC28" s="117"/>
      <c r="DD28" s="117"/>
      <c r="DE28" s="117"/>
      <c r="DF28" s="117"/>
      <c r="DG28" s="117"/>
      <c r="DH28" s="117"/>
      <c r="DI28" s="117"/>
      <c r="DJ28" s="117"/>
      <c r="DK28" s="117"/>
      <c r="DL28" s="117"/>
      <c r="DM28" s="117"/>
      <c r="DN28" s="117"/>
      <c r="DO28" s="117"/>
      <c r="DP28" s="117"/>
      <c r="DQ28" s="117"/>
      <c r="DR28" s="117"/>
      <c r="DS28" s="117"/>
      <c r="DT28" s="117"/>
      <c r="DU28" s="117"/>
      <c r="DV28" s="117"/>
      <c r="DW28" s="117"/>
      <c r="DX28" s="117"/>
      <c r="DY28" s="117"/>
      <c r="DZ28" s="117"/>
      <c r="EA28" s="117"/>
      <c r="EB28" s="117"/>
      <c r="EC28" s="117"/>
      <c r="ED28" s="117"/>
      <c r="EE28" s="117"/>
      <c r="EF28" s="117"/>
      <c r="EG28" s="117"/>
      <c r="EH28" s="117"/>
      <c r="EI28" s="117"/>
      <c r="EJ28" s="117"/>
      <c r="EK28" s="117"/>
      <c r="EL28" s="117"/>
      <c r="EM28" s="117"/>
      <c r="EN28" s="117"/>
      <c r="EO28" s="117"/>
      <c r="EP28" s="117"/>
      <c r="EQ28" s="117"/>
      <c r="ER28" s="117"/>
      <c r="ES28" s="117"/>
      <c r="ET28" s="117"/>
      <c r="EU28" s="117"/>
      <c r="EV28" s="117"/>
      <c r="EW28" s="117"/>
      <c r="EX28" s="117"/>
      <c r="EY28" s="117"/>
      <c r="EZ28" s="117"/>
      <c r="FA28" s="117"/>
      <c r="FB28" s="117"/>
      <c r="FC28" s="117"/>
      <c r="FD28" s="117"/>
      <c r="FE28" s="117"/>
      <c r="FF28" s="117"/>
      <c r="FG28" s="117"/>
      <c r="FH28" s="117"/>
      <c r="FI28" s="117"/>
      <c r="FJ28" s="117"/>
      <c r="FK28" s="117"/>
      <c r="FL28" s="117"/>
      <c r="FM28" s="117"/>
      <c r="FN28" s="117"/>
      <c r="FO28" s="117"/>
      <c r="FP28" s="117"/>
      <c r="FQ28" s="117"/>
      <c r="FR28" s="117"/>
      <c r="FS28" s="117"/>
      <c r="FT28" s="117"/>
      <c r="FU28" s="117"/>
      <c r="FV28" s="117"/>
      <c r="FW28" s="117"/>
      <c r="FX28" s="117"/>
      <c r="FY28" s="117"/>
      <c r="FZ28" s="117"/>
      <c r="GA28" s="117"/>
      <c r="GB28" s="117"/>
      <c r="GC28" s="117"/>
      <c r="GD28" s="117"/>
      <c r="GE28" s="117"/>
      <c r="GF28" s="117"/>
      <c r="GG28" s="117"/>
      <c r="GH28" s="117"/>
      <c r="GI28" s="117"/>
      <c r="GJ28" s="117"/>
      <c r="GK28" s="117"/>
      <c r="GL28" s="117"/>
      <c r="GM28" s="117"/>
      <c r="GN28" s="117"/>
      <c r="GO28" s="117"/>
      <c r="GP28" s="117"/>
      <c r="GQ28" s="117"/>
      <c r="GR28" s="117"/>
      <c r="GS28" s="117"/>
      <c r="GT28" s="117"/>
      <c r="GU28" s="117"/>
      <c r="GV28" s="117"/>
      <c r="GW28" s="117"/>
      <c r="GX28" s="117"/>
      <c r="GY28" s="117"/>
      <c r="GZ28" s="117"/>
      <c r="HA28" s="117"/>
      <c r="HB28" s="117"/>
      <c r="HC28" s="117"/>
      <c r="HD28" s="117"/>
      <c r="HE28" s="117"/>
      <c r="HF28" s="117"/>
      <c r="HG28" s="117"/>
      <c r="HH28" s="117"/>
      <c r="HI28" s="117"/>
      <c r="HJ28" s="117"/>
      <c r="HK28" s="117"/>
      <c r="HL28" s="117"/>
      <c r="HM28" s="117"/>
      <c r="HN28" s="117"/>
      <c r="HO28" s="117"/>
      <c r="HP28" s="117"/>
      <c r="HQ28" s="117"/>
      <c r="HR28" s="117"/>
      <c r="HS28" s="117"/>
      <c r="HT28" s="117"/>
      <c r="HU28" s="117"/>
      <c r="HV28" s="117"/>
      <c r="HW28" s="117"/>
      <c r="HX28" s="117"/>
      <c r="HY28" s="117"/>
      <c r="HZ28" s="117"/>
      <c r="IA28" s="117"/>
      <c r="IB28" s="117"/>
      <c r="IC28" s="117"/>
      <c r="ID28" s="117"/>
      <c r="IE28" s="117"/>
      <c r="IF28" s="117"/>
      <c r="IG28" s="117"/>
      <c r="IH28" s="117"/>
      <c r="II28" s="117"/>
      <c r="IJ28" s="117"/>
      <c r="IK28" s="117"/>
      <c r="IL28" s="117"/>
      <c r="IM28" s="117"/>
      <c r="IN28" s="117"/>
      <c r="IO28" s="117"/>
      <c r="IP28" s="117"/>
      <c r="IQ28" s="117"/>
      <c r="IR28" s="117"/>
      <c r="IS28" s="117"/>
      <c r="IT28" s="117"/>
      <c r="IU28" s="117"/>
    </row>
    <row r="29" spans="1:255" s="7" customFormat="1" ht="14.4">
      <c r="A29" s="568" t="s">
        <v>2</v>
      </c>
      <c r="B29" s="569"/>
      <c r="C29" s="569"/>
      <c r="D29" s="569"/>
      <c r="E29" s="569"/>
      <c r="F29" s="569"/>
      <c r="G29" s="569"/>
      <c r="H29" s="569"/>
      <c r="I29" s="569"/>
      <c r="J29" s="569"/>
      <c r="K29" s="569"/>
      <c r="L29" s="569"/>
      <c r="M29" s="569"/>
      <c r="N29" s="569"/>
      <c r="O29" s="569"/>
      <c r="P29" s="569"/>
      <c r="Q29" s="569"/>
      <c r="R29" s="569"/>
      <c r="S29" s="569"/>
      <c r="T29" s="569"/>
      <c r="U29" s="569"/>
      <c r="V29" s="569"/>
      <c r="W29" s="569"/>
      <c r="X29" s="569"/>
      <c r="Y29" s="570"/>
      <c r="Z29" s="25"/>
    </row>
    <row r="30" spans="1:255" s="7" customFormat="1" ht="6" customHeight="1">
      <c r="A30" s="26"/>
      <c r="Y30" s="27"/>
    </row>
    <row r="31" spans="1:255">
      <c r="A31" s="107"/>
      <c r="C31" s="6" t="s">
        <v>13</v>
      </c>
      <c r="D31" s="6" t="s">
        <v>23</v>
      </c>
      <c r="G31" s="6" t="s">
        <v>14</v>
      </c>
      <c r="I31" s="558">
        <v>929500</v>
      </c>
      <c r="J31" s="558"/>
      <c r="K31" s="558"/>
      <c r="L31" s="558"/>
      <c r="M31" s="558"/>
      <c r="N31" s="558"/>
      <c r="O31" s="558"/>
      <c r="P31" s="558"/>
      <c r="Q31" s="558"/>
      <c r="R31" s="558"/>
      <c r="S31" s="6" t="s">
        <v>3</v>
      </c>
      <c r="Y31" s="108"/>
    </row>
    <row r="32" spans="1:255" s="7" customFormat="1" ht="14.4">
      <c r="A32" s="26"/>
      <c r="D32" s="18" t="s">
        <v>24</v>
      </c>
      <c r="E32" s="6"/>
      <c r="F32" s="6"/>
      <c r="G32" s="18" t="s">
        <v>32</v>
      </c>
      <c r="H32" s="6"/>
      <c r="I32" s="559"/>
      <c r="J32" s="559"/>
      <c r="K32" s="559"/>
      <c r="L32" s="559"/>
      <c r="M32" s="559"/>
      <c r="N32" s="559"/>
      <c r="O32" s="559"/>
      <c r="P32" s="559"/>
      <c r="Q32" s="559"/>
      <c r="R32" s="559"/>
      <c r="S32" s="22"/>
      <c r="Y32" s="27"/>
    </row>
    <row r="33" spans="1:26" ht="13.5" customHeight="1">
      <c r="A33" s="107"/>
      <c r="C33" s="6" t="s">
        <v>15</v>
      </c>
      <c r="D33" s="6" t="s">
        <v>16</v>
      </c>
      <c r="G33" s="6" t="s">
        <v>17</v>
      </c>
      <c r="I33" s="560"/>
      <c r="J33" s="560"/>
      <c r="K33" s="560"/>
      <c r="L33" s="560"/>
      <c r="M33" s="560"/>
      <c r="N33" s="560"/>
      <c r="O33" s="560"/>
      <c r="P33" s="560"/>
      <c r="Q33" s="560"/>
      <c r="R33" s="560"/>
      <c r="S33" s="6" t="s">
        <v>3</v>
      </c>
      <c r="Y33" s="108"/>
    </row>
    <row r="34" spans="1:26" s="7" customFormat="1" ht="14.4">
      <c r="A34" s="26"/>
      <c r="D34" s="18" t="s">
        <v>25</v>
      </c>
      <c r="E34" s="6"/>
      <c r="F34" s="6"/>
      <c r="G34" s="18" t="s">
        <v>26</v>
      </c>
      <c r="H34" s="6"/>
      <c r="I34" s="561"/>
      <c r="J34" s="561"/>
      <c r="K34" s="561"/>
      <c r="L34" s="561"/>
      <c r="M34" s="561"/>
      <c r="N34" s="561"/>
      <c r="O34" s="561"/>
      <c r="P34" s="561"/>
      <c r="Q34" s="561"/>
      <c r="R34" s="561"/>
      <c r="S34" s="22"/>
      <c r="Y34" s="27"/>
    </row>
    <row r="35" spans="1:26" s="7" customFormat="1" ht="5.0999999999999996" customHeight="1">
      <c r="A35" s="26"/>
      <c r="Y35" s="27"/>
    </row>
    <row r="36" spans="1:26" s="7" customFormat="1" ht="19.5" customHeight="1">
      <c r="A36" s="26"/>
      <c r="C36" s="7" t="s">
        <v>18</v>
      </c>
      <c r="D36" s="7" t="s">
        <v>28</v>
      </c>
      <c r="Y36" s="27"/>
    </row>
    <row r="37" spans="1:26" s="14" customFormat="1" ht="12.75" customHeight="1">
      <c r="A37" s="109"/>
      <c r="D37" s="110" t="s">
        <v>27</v>
      </c>
      <c r="E37" s="110"/>
      <c r="F37" s="110"/>
      <c r="G37" s="110"/>
      <c r="H37" s="110"/>
      <c r="I37" s="110"/>
      <c r="J37" s="110"/>
      <c r="K37" s="110"/>
      <c r="L37" s="110"/>
      <c r="M37" s="110"/>
      <c r="N37" s="110"/>
      <c r="O37" s="110"/>
      <c r="P37" s="110"/>
      <c r="Q37" s="110"/>
      <c r="R37" s="110"/>
      <c r="S37" s="110"/>
      <c r="T37" s="110"/>
      <c r="U37" s="110"/>
      <c r="Y37" s="111"/>
    </row>
    <row r="38" spans="1:26" s="7" customFormat="1" ht="62.25" customHeight="1">
      <c r="A38" s="565" t="s">
        <v>852</v>
      </c>
      <c r="B38" s="566"/>
      <c r="C38" s="566"/>
      <c r="D38" s="566"/>
      <c r="E38" s="566"/>
      <c r="F38" s="566"/>
      <c r="G38" s="566"/>
      <c r="H38" s="566"/>
      <c r="I38" s="566"/>
      <c r="J38" s="566"/>
      <c r="K38" s="566"/>
      <c r="L38" s="566"/>
      <c r="M38" s="566"/>
      <c r="N38" s="566"/>
      <c r="O38" s="566"/>
      <c r="P38" s="566"/>
      <c r="Q38" s="566"/>
      <c r="R38" s="566"/>
      <c r="S38" s="566"/>
      <c r="T38" s="566"/>
      <c r="U38" s="566"/>
      <c r="V38" s="566"/>
      <c r="W38" s="566"/>
      <c r="X38" s="566"/>
      <c r="Y38" s="567"/>
      <c r="Z38" s="349"/>
    </row>
    <row r="39" spans="1:26" s="143" customFormat="1" ht="25.5" customHeight="1">
      <c r="A39" s="562" t="s">
        <v>183</v>
      </c>
      <c r="B39" s="563"/>
      <c r="C39" s="563"/>
      <c r="D39" s="563"/>
      <c r="E39" s="563"/>
      <c r="F39" s="563"/>
      <c r="G39" s="563"/>
      <c r="H39" s="563"/>
      <c r="I39" s="563"/>
      <c r="J39" s="563"/>
      <c r="K39" s="563"/>
      <c r="L39" s="563"/>
      <c r="M39" s="563"/>
      <c r="N39" s="563"/>
      <c r="O39" s="563"/>
      <c r="P39" s="563"/>
      <c r="Q39" s="563"/>
      <c r="R39" s="563"/>
      <c r="S39" s="563"/>
      <c r="T39" s="563"/>
      <c r="U39" s="563"/>
      <c r="V39" s="563"/>
      <c r="W39" s="563"/>
      <c r="X39" s="563"/>
      <c r="Y39" s="564"/>
    </row>
    <row r="40" spans="1:26" s="7" customFormat="1" ht="21.75" customHeight="1">
      <c r="A40" s="26"/>
      <c r="B40" s="7" t="s">
        <v>19</v>
      </c>
      <c r="C40" s="6" t="s">
        <v>34</v>
      </c>
      <c r="Y40" s="27"/>
    </row>
    <row r="41" spans="1:26" s="7" customFormat="1" ht="13.65" customHeight="1">
      <c r="A41" s="26"/>
      <c r="B41" s="112"/>
      <c r="C41" s="112"/>
      <c r="D41" s="523" t="s">
        <v>156</v>
      </c>
      <c r="E41" s="524"/>
      <c r="F41" s="524"/>
      <c r="G41" s="524"/>
      <c r="H41" s="551"/>
      <c r="I41" s="551"/>
      <c r="J41" s="551"/>
      <c r="K41" s="551"/>
      <c r="L41" s="551"/>
      <c r="M41" s="551"/>
      <c r="N41" s="551"/>
      <c r="O41" s="551"/>
      <c r="P41" s="551"/>
      <c r="Q41" s="551"/>
      <c r="R41" s="551"/>
      <c r="S41" s="551"/>
      <c r="T41" s="551"/>
      <c r="U41" s="551"/>
      <c r="V41" s="551"/>
      <c r="W41" s="551"/>
      <c r="X41" s="551"/>
      <c r="Y41" s="553"/>
    </row>
    <row r="42" spans="1:26" s="7" customFormat="1" ht="13.65" customHeight="1">
      <c r="A42" s="26"/>
      <c r="B42" s="112"/>
      <c r="C42" s="112"/>
      <c r="D42" s="524"/>
      <c r="E42" s="524"/>
      <c r="F42" s="524"/>
      <c r="G42" s="524"/>
      <c r="H42" s="554"/>
      <c r="I42" s="554"/>
      <c r="J42" s="554"/>
      <c r="K42" s="554"/>
      <c r="L42" s="554"/>
      <c r="M42" s="554"/>
      <c r="N42" s="554"/>
      <c r="O42" s="554"/>
      <c r="P42" s="554"/>
      <c r="Q42" s="554"/>
      <c r="R42" s="554"/>
      <c r="S42" s="554"/>
      <c r="T42" s="554"/>
      <c r="U42" s="554"/>
      <c r="V42" s="554"/>
      <c r="W42" s="554"/>
      <c r="X42" s="554"/>
      <c r="Y42" s="555"/>
    </row>
    <row r="43" spans="1:26" s="7" customFormat="1" ht="16.350000000000001" customHeight="1">
      <c r="A43" s="26"/>
      <c r="B43" s="112"/>
      <c r="C43" s="112"/>
      <c r="D43" s="523" t="s">
        <v>157</v>
      </c>
      <c r="E43" s="524"/>
      <c r="F43" s="524"/>
      <c r="G43" s="524"/>
      <c r="H43" s="548"/>
      <c r="I43" s="549"/>
      <c r="J43" s="549"/>
      <c r="K43" s="549"/>
      <c r="L43" s="549"/>
      <c r="M43" s="549"/>
      <c r="N43" s="549"/>
      <c r="O43" s="549"/>
      <c r="P43" s="550" t="s">
        <v>769</v>
      </c>
      <c r="Q43" s="550"/>
      <c r="R43" s="551"/>
      <c r="S43" s="552"/>
      <c r="T43" s="552"/>
      <c r="U43" s="552"/>
      <c r="V43" s="552"/>
      <c r="W43" s="552"/>
      <c r="X43" s="552"/>
      <c r="Y43" s="553"/>
    </row>
    <row r="44" spans="1:26" s="7" customFormat="1" ht="16.350000000000001" customHeight="1">
      <c r="A44" s="26"/>
      <c r="B44" s="112"/>
      <c r="C44" s="112"/>
      <c r="D44" s="524"/>
      <c r="E44" s="524"/>
      <c r="F44" s="524"/>
      <c r="G44" s="524"/>
      <c r="H44" s="546"/>
      <c r="I44" s="546"/>
      <c r="J44" s="546"/>
      <c r="K44" s="546"/>
      <c r="L44" s="546"/>
      <c r="M44" s="546"/>
      <c r="N44" s="546"/>
      <c r="O44" s="546"/>
      <c r="P44" s="550"/>
      <c r="Q44" s="550"/>
      <c r="R44" s="554"/>
      <c r="S44" s="554"/>
      <c r="T44" s="554"/>
      <c r="U44" s="554"/>
      <c r="V44" s="554"/>
      <c r="W44" s="554"/>
      <c r="X44" s="554"/>
      <c r="Y44" s="555"/>
    </row>
    <row r="45" spans="1:26" s="7" customFormat="1" ht="11.25" customHeight="1">
      <c r="A45" s="26"/>
      <c r="B45" s="112"/>
      <c r="C45" s="112"/>
      <c r="D45" s="523" t="s">
        <v>158</v>
      </c>
      <c r="E45" s="524"/>
      <c r="F45" s="524"/>
      <c r="G45" s="524"/>
      <c r="H45" s="544"/>
      <c r="I45" s="544"/>
      <c r="J45" s="544"/>
      <c r="K45" s="544"/>
      <c r="L45" s="544"/>
      <c r="M45" s="544"/>
      <c r="N45" s="544"/>
      <c r="O45" s="544"/>
      <c r="P45" s="544"/>
      <c r="Q45" s="544"/>
      <c r="R45" s="544"/>
      <c r="S45" s="544"/>
      <c r="T45" s="544"/>
      <c r="U45" s="544"/>
      <c r="V45" s="544"/>
      <c r="W45" s="544"/>
      <c r="X45" s="544"/>
      <c r="Y45" s="545"/>
    </row>
    <row r="46" spans="1:26" s="7" customFormat="1" ht="18.75" customHeight="1">
      <c r="A46" s="26"/>
      <c r="B46" s="112"/>
      <c r="C46" s="112"/>
      <c r="D46" s="524"/>
      <c r="E46" s="524"/>
      <c r="F46" s="524"/>
      <c r="G46" s="524"/>
      <c r="H46" s="546"/>
      <c r="I46" s="546"/>
      <c r="J46" s="546"/>
      <c r="K46" s="546"/>
      <c r="L46" s="546"/>
      <c r="M46" s="546"/>
      <c r="N46" s="546"/>
      <c r="O46" s="546"/>
      <c r="P46" s="546"/>
      <c r="Q46" s="546"/>
      <c r="R46" s="546"/>
      <c r="S46" s="546"/>
      <c r="T46" s="546"/>
      <c r="U46" s="546"/>
      <c r="V46" s="546"/>
      <c r="W46" s="546"/>
      <c r="X46" s="546"/>
      <c r="Y46" s="547"/>
    </row>
    <row r="47" spans="1:26" s="7" customFormat="1" ht="14.4" customHeight="1">
      <c r="A47" s="26"/>
      <c r="B47" s="112" t="s">
        <v>159</v>
      </c>
      <c r="C47" s="63" t="s">
        <v>160</v>
      </c>
      <c r="D47" s="112"/>
      <c r="E47" s="112"/>
      <c r="F47" s="112"/>
      <c r="G47" s="112"/>
      <c r="H47" s="397"/>
      <c r="I47" s="397"/>
      <c r="J47" s="397"/>
      <c r="K47" s="397"/>
      <c r="L47" s="397"/>
      <c r="M47" s="397"/>
      <c r="N47" s="397"/>
      <c r="O47" s="397"/>
      <c r="P47" s="397"/>
      <c r="Q47" s="397"/>
      <c r="R47" s="397"/>
      <c r="S47" s="397"/>
      <c r="T47" s="397"/>
      <c r="U47" s="397"/>
      <c r="V47" s="397"/>
      <c r="W47" s="397"/>
      <c r="X47" s="397"/>
      <c r="Y47" s="398"/>
    </row>
    <row r="48" spans="1:26" ht="13.65" customHeight="1">
      <c r="A48" s="107"/>
      <c r="B48" s="52"/>
      <c r="C48" s="52"/>
      <c r="D48" s="523" t="s">
        <v>161</v>
      </c>
      <c r="E48" s="524"/>
      <c r="F48" s="524"/>
      <c r="G48" s="524"/>
      <c r="H48" s="551"/>
      <c r="I48" s="551"/>
      <c r="J48" s="551"/>
      <c r="K48" s="551"/>
      <c r="L48" s="551"/>
      <c r="M48" s="551"/>
      <c r="N48" s="551"/>
      <c r="O48" s="551"/>
      <c r="P48" s="551"/>
      <c r="Q48" s="551"/>
      <c r="R48" s="551"/>
      <c r="S48" s="551"/>
      <c r="T48" s="551"/>
      <c r="U48" s="551"/>
      <c r="V48" s="551"/>
      <c r="W48" s="551"/>
      <c r="X48" s="551"/>
      <c r="Y48" s="553"/>
    </row>
    <row r="49" spans="1:25" ht="13.65" customHeight="1">
      <c r="A49" s="107"/>
      <c r="B49" s="52"/>
      <c r="C49" s="52"/>
      <c r="D49" s="524"/>
      <c r="E49" s="524"/>
      <c r="F49" s="524"/>
      <c r="G49" s="524"/>
      <c r="H49" s="554"/>
      <c r="I49" s="554"/>
      <c r="J49" s="554"/>
      <c r="K49" s="554"/>
      <c r="L49" s="554"/>
      <c r="M49" s="554"/>
      <c r="N49" s="554"/>
      <c r="O49" s="554"/>
      <c r="P49" s="554"/>
      <c r="Q49" s="554"/>
      <c r="R49" s="554"/>
      <c r="S49" s="554"/>
      <c r="T49" s="554"/>
      <c r="U49" s="554"/>
      <c r="V49" s="554"/>
      <c r="W49" s="554"/>
      <c r="X49" s="554"/>
      <c r="Y49" s="555"/>
    </row>
    <row r="50" spans="1:25" s="7" customFormat="1" ht="13.65" customHeight="1">
      <c r="A50" s="26"/>
      <c r="B50" s="112"/>
      <c r="C50" s="112"/>
      <c r="D50" s="523" t="s">
        <v>157</v>
      </c>
      <c r="E50" s="524"/>
      <c r="F50" s="524"/>
      <c r="G50" s="524"/>
      <c r="H50" s="556"/>
      <c r="I50" s="549"/>
      <c r="J50" s="549"/>
      <c r="K50" s="549"/>
      <c r="L50" s="549"/>
      <c r="M50" s="549"/>
      <c r="N50" s="549"/>
      <c r="O50" s="549"/>
      <c r="P50" s="381" t="s">
        <v>770</v>
      </c>
      <c r="Q50" s="382"/>
      <c r="R50" s="544"/>
      <c r="S50" s="557"/>
      <c r="T50" s="557"/>
      <c r="U50" s="557"/>
      <c r="V50" s="557"/>
      <c r="W50" s="557"/>
      <c r="X50" s="557"/>
      <c r="Y50" s="545"/>
    </row>
    <row r="51" spans="1:25" s="7" customFormat="1" ht="13.65" customHeight="1">
      <c r="A51" s="26"/>
      <c r="B51" s="112"/>
      <c r="C51" s="112"/>
      <c r="D51" s="524"/>
      <c r="E51" s="524"/>
      <c r="F51" s="524"/>
      <c r="G51" s="524"/>
      <c r="H51" s="546"/>
      <c r="I51" s="546"/>
      <c r="J51" s="546"/>
      <c r="K51" s="546"/>
      <c r="L51" s="546"/>
      <c r="M51" s="546"/>
      <c r="N51" s="546"/>
      <c r="O51" s="546"/>
      <c r="P51" s="399" t="s">
        <v>33</v>
      </c>
      <c r="Q51" s="399"/>
      <c r="R51" s="546"/>
      <c r="S51" s="546"/>
      <c r="T51" s="546"/>
      <c r="U51" s="546"/>
      <c r="V51" s="546"/>
      <c r="W51" s="546"/>
      <c r="X51" s="546"/>
      <c r="Y51" s="547"/>
    </row>
    <row r="52" spans="1:25" s="7" customFormat="1" ht="13.65" customHeight="1">
      <c r="A52" s="26"/>
      <c r="B52" s="112"/>
      <c r="C52" s="112"/>
      <c r="D52" s="523" t="s">
        <v>158</v>
      </c>
      <c r="E52" s="524"/>
      <c r="F52" s="524"/>
      <c r="G52" s="524"/>
      <c r="H52" s="544"/>
      <c r="I52" s="544"/>
      <c r="J52" s="544"/>
      <c r="K52" s="544"/>
      <c r="L52" s="544"/>
      <c r="M52" s="544"/>
      <c r="N52" s="544"/>
      <c r="O52" s="544"/>
      <c r="P52" s="544"/>
      <c r="Q52" s="544"/>
      <c r="R52" s="544"/>
      <c r="S52" s="544"/>
      <c r="T52" s="544"/>
      <c r="U52" s="544"/>
      <c r="V52" s="544"/>
      <c r="W52" s="544"/>
      <c r="X52" s="544"/>
      <c r="Y52" s="545"/>
    </row>
    <row r="53" spans="1:25" s="7" customFormat="1" ht="13.65" customHeight="1">
      <c r="A53" s="26"/>
      <c r="B53" s="112"/>
      <c r="C53" s="112"/>
      <c r="D53" s="524"/>
      <c r="E53" s="524"/>
      <c r="F53" s="524"/>
      <c r="G53" s="524"/>
      <c r="H53" s="546"/>
      <c r="I53" s="546"/>
      <c r="J53" s="546"/>
      <c r="K53" s="546"/>
      <c r="L53" s="546"/>
      <c r="M53" s="546"/>
      <c r="N53" s="546"/>
      <c r="O53" s="546"/>
      <c r="P53" s="546"/>
      <c r="Q53" s="546"/>
      <c r="R53" s="546"/>
      <c r="S53" s="546"/>
      <c r="T53" s="546"/>
      <c r="U53" s="546"/>
      <c r="V53" s="546"/>
      <c r="W53" s="546"/>
      <c r="X53" s="546"/>
      <c r="Y53" s="547"/>
    </row>
    <row r="54" spans="1:25" s="7" customFormat="1" ht="19.350000000000001" customHeight="1">
      <c r="A54" s="26"/>
      <c r="B54" s="112"/>
      <c r="C54" s="112"/>
      <c r="D54" s="523" t="s">
        <v>162</v>
      </c>
      <c r="E54" s="524"/>
      <c r="F54" s="524"/>
      <c r="G54" s="524"/>
      <c r="H54" s="526"/>
      <c r="I54" s="527"/>
      <c r="J54" s="527"/>
      <c r="K54" s="527"/>
      <c r="L54" s="527"/>
      <c r="M54" s="529" t="s">
        <v>771</v>
      </c>
      <c r="N54" s="400"/>
      <c r="O54" s="531"/>
      <c r="P54" s="532"/>
      <c r="Q54" s="532"/>
      <c r="R54" s="532"/>
      <c r="S54" s="532"/>
      <c r="T54" s="532"/>
      <c r="U54" s="532"/>
      <c r="V54" s="532"/>
      <c r="W54" s="397"/>
      <c r="X54" s="397"/>
      <c r="Y54" s="398"/>
    </row>
    <row r="55" spans="1:25" s="7" customFormat="1" ht="12" customHeight="1" thickBot="1">
      <c r="A55" s="113"/>
      <c r="B55" s="114"/>
      <c r="C55" s="114"/>
      <c r="D55" s="525"/>
      <c r="E55" s="525"/>
      <c r="F55" s="525"/>
      <c r="G55" s="525"/>
      <c r="H55" s="528"/>
      <c r="I55" s="528"/>
      <c r="J55" s="528"/>
      <c r="K55" s="528"/>
      <c r="L55" s="528"/>
      <c r="M55" s="530"/>
      <c r="N55" s="392"/>
      <c r="O55" s="533"/>
      <c r="P55" s="533"/>
      <c r="Q55" s="533"/>
      <c r="R55" s="533"/>
      <c r="S55" s="533"/>
      <c r="T55" s="533"/>
      <c r="U55" s="533"/>
      <c r="V55" s="533"/>
      <c r="W55" s="383"/>
      <c r="X55" s="383"/>
      <c r="Y55" s="401"/>
    </row>
    <row r="56" spans="1:25" s="7" customFormat="1" ht="8.25" customHeight="1">
      <c r="A56" s="145"/>
      <c r="B56" s="112"/>
      <c r="C56" s="112"/>
      <c r="D56" s="326"/>
      <c r="E56" s="326"/>
      <c r="F56" s="326"/>
      <c r="G56" s="326"/>
      <c r="H56" s="115"/>
      <c r="I56" s="115"/>
      <c r="J56" s="115"/>
      <c r="K56" s="115"/>
      <c r="L56" s="115"/>
      <c r="M56" s="142"/>
      <c r="N56" s="142"/>
      <c r="O56" s="116"/>
      <c r="P56" s="116"/>
      <c r="Q56" s="116"/>
      <c r="R56" s="116"/>
      <c r="S56" s="116"/>
      <c r="T56" s="116"/>
      <c r="U56" s="116"/>
      <c r="V56" s="116"/>
      <c r="W56" s="112"/>
      <c r="X56" s="112"/>
      <c r="Y56" s="148"/>
    </row>
    <row r="57" spans="1:25" s="7" customFormat="1" ht="7.5" customHeight="1">
      <c r="A57" s="145"/>
      <c r="B57" s="112"/>
      <c r="C57" s="112"/>
      <c r="D57" s="326"/>
      <c r="E57" s="326"/>
      <c r="F57" s="326"/>
      <c r="G57" s="326"/>
      <c r="H57" s="115"/>
      <c r="I57" s="115"/>
      <c r="J57" s="115"/>
      <c r="K57" s="115"/>
      <c r="L57" s="115"/>
      <c r="M57" s="142"/>
      <c r="N57" s="142"/>
      <c r="O57" s="116"/>
      <c r="P57" s="116"/>
      <c r="Q57" s="116"/>
      <c r="R57" s="116"/>
      <c r="S57" s="116"/>
      <c r="T57" s="116"/>
      <c r="U57" s="116"/>
      <c r="V57" s="116"/>
      <c r="W57" s="112"/>
      <c r="X57" s="112"/>
      <c r="Y57" s="148"/>
    </row>
    <row r="58" spans="1:25" ht="21" customHeight="1">
      <c r="A58" s="147"/>
      <c r="B58" s="534" t="s">
        <v>163</v>
      </c>
      <c r="C58" s="523"/>
      <c r="D58" s="523"/>
      <c r="E58" s="523"/>
      <c r="F58" s="536"/>
      <c r="G58" s="536"/>
      <c r="H58" s="536"/>
      <c r="I58" s="536"/>
      <c r="J58" s="536"/>
      <c r="K58" s="536"/>
      <c r="L58" s="536"/>
      <c r="M58" s="538" t="s">
        <v>164</v>
      </c>
      <c r="N58" s="144"/>
      <c r="O58" s="540" t="s">
        <v>165</v>
      </c>
      <c r="P58" s="540"/>
      <c r="Q58" s="540"/>
      <c r="R58" s="542"/>
      <c r="S58" s="542"/>
      <c r="T58" s="542"/>
      <c r="U58" s="519" t="s">
        <v>118</v>
      </c>
      <c r="V58" s="517"/>
      <c r="W58" s="519" t="s">
        <v>119</v>
      </c>
      <c r="X58" s="517"/>
      <c r="Y58" s="521" t="s">
        <v>120</v>
      </c>
    </row>
    <row r="59" spans="1:25" s="7" customFormat="1" ht="23.25" customHeight="1">
      <c r="A59" s="146"/>
      <c r="B59" s="535"/>
      <c r="C59" s="535"/>
      <c r="D59" s="535"/>
      <c r="E59" s="535"/>
      <c r="F59" s="537"/>
      <c r="G59" s="537"/>
      <c r="H59" s="537"/>
      <c r="I59" s="537"/>
      <c r="J59" s="537"/>
      <c r="K59" s="537"/>
      <c r="L59" s="537"/>
      <c r="M59" s="539"/>
      <c r="N59" s="149"/>
      <c r="O59" s="541"/>
      <c r="P59" s="541"/>
      <c r="Q59" s="541"/>
      <c r="R59" s="543"/>
      <c r="S59" s="543"/>
      <c r="T59" s="543"/>
      <c r="U59" s="520"/>
      <c r="V59" s="518"/>
      <c r="W59" s="520"/>
      <c r="X59" s="518"/>
      <c r="Y59" s="522"/>
    </row>
  </sheetData>
  <sheetProtection selectLockedCells="1" selectUnlockedCells="1"/>
  <mergeCells count="58">
    <mergeCell ref="N10:N11"/>
    <mergeCell ref="H10:I11"/>
    <mergeCell ref="J10:J11"/>
    <mergeCell ref="K10:K11"/>
    <mergeCell ref="L10:L11"/>
    <mergeCell ref="M10:M11"/>
    <mergeCell ref="H6:P7"/>
    <mergeCell ref="A1:Y1"/>
    <mergeCell ref="A3:Y3"/>
    <mergeCell ref="A4:Y4"/>
    <mergeCell ref="H8:P9"/>
    <mergeCell ref="A29:Y29"/>
    <mergeCell ref="A18:Y18"/>
    <mergeCell ref="A19:Y19"/>
    <mergeCell ref="A20:Y20"/>
    <mergeCell ref="A21:Y21"/>
    <mergeCell ref="A23:Y23"/>
    <mergeCell ref="A24:Y24"/>
    <mergeCell ref="A25:Y25"/>
    <mergeCell ref="A26:Y26"/>
    <mergeCell ref="A27:Y27"/>
    <mergeCell ref="A28:Y28"/>
    <mergeCell ref="A22:Y22"/>
    <mergeCell ref="I31:R32"/>
    <mergeCell ref="I33:R34"/>
    <mergeCell ref="A39:Y39"/>
    <mergeCell ref="D41:G42"/>
    <mergeCell ref="H41:Y42"/>
    <mergeCell ref="A38:Y38"/>
    <mergeCell ref="D52:G53"/>
    <mergeCell ref="H52:Y53"/>
    <mergeCell ref="D43:G44"/>
    <mergeCell ref="H43:O44"/>
    <mergeCell ref="P43:Q44"/>
    <mergeCell ref="R43:Y44"/>
    <mergeCell ref="D45:G46"/>
    <mergeCell ref="H45:Y46"/>
    <mergeCell ref="D48:G49"/>
    <mergeCell ref="H48:Y49"/>
    <mergeCell ref="D50:G51"/>
    <mergeCell ref="H50:O51"/>
    <mergeCell ref="R50:Y51"/>
    <mergeCell ref="A12:Y12"/>
    <mergeCell ref="T10:U11"/>
    <mergeCell ref="V58:V59"/>
    <mergeCell ref="W58:W59"/>
    <mergeCell ref="X58:X59"/>
    <mergeCell ref="Y58:Y59"/>
    <mergeCell ref="D54:G55"/>
    <mergeCell ref="H54:L55"/>
    <mergeCell ref="M54:M55"/>
    <mergeCell ref="O54:V55"/>
    <mergeCell ref="B58:E59"/>
    <mergeCell ref="F58:L59"/>
    <mergeCell ref="M58:M59"/>
    <mergeCell ref="O58:Q59"/>
    <mergeCell ref="R58:T59"/>
    <mergeCell ref="U58:U59"/>
  </mergeCells>
  <phoneticPr fontId="2"/>
  <conditionalFormatting sqref="H41">
    <cfRule type="expression" dxfId="23" priority="5" stopIfTrue="1">
      <formula>MID($H$43,1,1)="※"</formula>
    </cfRule>
  </conditionalFormatting>
  <conditionalFormatting sqref="H43">
    <cfRule type="expression" dxfId="22" priority="13" stopIfTrue="1">
      <formula>MID($H$50,1,1)="※"</formula>
    </cfRule>
    <cfRule type="expression" dxfId="21" priority="14" stopIfTrue="1">
      <formula>MDI($H$50,1,1)="★"</formula>
    </cfRule>
  </conditionalFormatting>
  <conditionalFormatting sqref="H45">
    <cfRule type="expression" dxfId="20" priority="12" stopIfTrue="1">
      <formula>MID($H$52,1,1)="※"</formula>
    </cfRule>
  </conditionalFormatting>
  <conditionalFormatting sqref="H48">
    <cfRule type="expression" dxfId="19" priority="9" stopIfTrue="1">
      <formula>MID($H$43,1,1)="※"</formula>
    </cfRule>
  </conditionalFormatting>
  <conditionalFormatting sqref="H50">
    <cfRule type="expression" dxfId="18" priority="8" stopIfTrue="1">
      <formula>MID($H$45,1,1)="※"</formula>
    </cfRule>
  </conditionalFormatting>
  <conditionalFormatting sqref="H52">
    <cfRule type="expression" dxfId="17" priority="2" stopIfTrue="1">
      <formula>MID($H$52,1,1)="※"</formula>
    </cfRule>
  </conditionalFormatting>
  <conditionalFormatting sqref="H10:I11">
    <cfRule type="expression" dxfId="16" priority="33" stopIfTrue="1">
      <formula>MID($H$10,1,1)="※"</formula>
    </cfRule>
  </conditionalFormatting>
  <conditionalFormatting sqref="H54:L57">
    <cfRule type="expression" dxfId="15" priority="6" stopIfTrue="1">
      <formula>MID($H$47,1,1)="※"</formula>
    </cfRule>
  </conditionalFormatting>
  <conditionalFormatting sqref="H6:P9">
    <cfRule type="expression" dxfId="14" priority="28" stopIfTrue="1">
      <formula>MID($H$8,1,1)="※"</formula>
    </cfRule>
  </conditionalFormatting>
  <conditionalFormatting sqref="H45:Y46">
    <cfRule type="expression" dxfId="13" priority="10" stopIfTrue="1">
      <formula>MID($H$53,1,1)="※"</formula>
    </cfRule>
  </conditionalFormatting>
  <conditionalFormatting sqref="H52:Y53">
    <cfRule type="expression" dxfId="12" priority="1" stopIfTrue="1">
      <formula>MID($H$53,1,1)="※"</formula>
    </cfRule>
  </conditionalFormatting>
  <conditionalFormatting sqref="K10:K11">
    <cfRule type="expression" dxfId="11" priority="32" stopIfTrue="1">
      <formula>MID($K$10,1,1)="※"</formula>
    </cfRule>
  </conditionalFormatting>
  <conditionalFormatting sqref="M10:M11">
    <cfRule type="expression" dxfId="10" priority="31" stopIfTrue="1">
      <formula>MID($M$10,1,1)="※"</formula>
    </cfRule>
  </conditionalFormatting>
  <conditionalFormatting sqref="R50">
    <cfRule type="expression" dxfId="9" priority="7" stopIfTrue="1">
      <formula>MID($R$45,1,1)="※"</formula>
    </cfRule>
  </conditionalFormatting>
  <conditionalFormatting sqref="R43:Y44">
    <cfRule type="expression" dxfId="8" priority="11">
      <formula>MID($H$52,1,1)="※"</formula>
    </cfRule>
  </conditionalFormatting>
  <conditionalFormatting sqref="V59">
    <cfRule type="expression" dxfId="7" priority="30" stopIfTrue="1">
      <formula>MID($V$55,1,1)="※"</formula>
    </cfRule>
  </conditionalFormatting>
  <conditionalFormatting sqref="X59">
    <cfRule type="expression" dxfId="6" priority="29" stopIfTrue="1">
      <formula>MID($X$55,1,1)="※"</formula>
    </cfRule>
  </conditionalFormatting>
  <dataValidations count="1">
    <dataValidation type="list" allowBlank="1" showInputMessage="1" showErrorMessage="1" sqref="T10" xr:uid="{00000000-0002-0000-0400-000000000000}">
      <formula1>"男,女"</formula1>
    </dataValidation>
  </dataValidations>
  <pageMargins left="0.70866141732283472" right="0.70866141732283472" top="0.74803149606299213" bottom="0.74803149606299213" header="0.31496062992125984" footer="0.31496062992125984"/>
  <pageSetup paperSize="9" scale="74" orientation="portrait" horizontalDpi="360" verticalDpi="360" r:id="rId1"/>
  <headerFooter>
    <oddHeader>&amp;L様式B-1</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AA36"/>
  <sheetViews>
    <sheetView showGridLines="0" view="pageBreakPreview" zoomScaleSheetLayoutView="100" workbookViewId="0">
      <selection activeCell="J78" sqref="J78:AK79"/>
    </sheetView>
  </sheetViews>
  <sheetFormatPr defaultColWidth="8.88671875" defaultRowHeight="13.8"/>
  <cols>
    <col min="1" max="1" width="0.6640625" style="9" customWidth="1"/>
    <col min="2" max="2" width="13.33203125" style="9" customWidth="1"/>
    <col min="3" max="3" width="4.6640625" style="9" customWidth="1"/>
    <col min="4" max="4" width="3.33203125" style="9" customWidth="1"/>
    <col min="5" max="5" width="4.6640625" style="9" hidden="1" customWidth="1"/>
    <col min="6" max="10" width="4.6640625" style="9" customWidth="1"/>
    <col min="11" max="12" width="1.88671875" style="9" customWidth="1"/>
    <col min="13" max="13" width="2.109375" style="9" customWidth="1"/>
    <col min="14" max="14" width="2.33203125" style="9" customWidth="1"/>
    <col min="15" max="15" width="4.6640625" style="9" customWidth="1"/>
    <col min="16" max="16" width="6.109375" style="9" customWidth="1"/>
    <col min="17" max="17" width="5.6640625" style="9" customWidth="1"/>
    <col min="18" max="18" width="4.44140625" style="9" customWidth="1"/>
    <col min="19" max="19" width="3" style="9" customWidth="1"/>
    <col min="20" max="20" width="2.6640625" style="9" customWidth="1"/>
    <col min="21" max="21" width="4.109375" style="9" customWidth="1"/>
    <col min="22" max="22" width="2.88671875" style="9" customWidth="1"/>
    <col min="23" max="23" width="2.44140625" style="9" customWidth="1"/>
    <col min="24" max="24" width="2.88671875" style="9" customWidth="1"/>
    <col min="25" max="25" width="5.109375" style="9" customWidth="1"/>
    <col min="26" max="257" width="8.88671875" style="9"/>
    <col min="258" max="258" width="0.6640625" style="9" customWidth="1"/>
    <col min="259" max="259" width="13.33203125" style="9" customWidth="1"/>
    <col min="260" max="260" width="4.6640625" style="9" customWidth="1"/>
    <col min="261" max="261" width="3.33203125" style="9" customWidth="1"/>
    <col min="262" max="262" width="0" style="9" hidden="1" customWidth="1"/>
    <col min="263" max="267" width="4.6640625" style="9" customWidth="1"/>
    <col min="268" max="269" width="1.88671875" style="9" customWidth="1"/>
    <col min="270" max="270" width="2.109375" style="9" customWidth="1"/>
    <col min="271" max="271" width="2.33203125" style="9" customWidth="1"/>
    <col min="272" max="272" width="1.88671875" style="9" customWidth="1"/>
    <col min="273" max="273" width="4.109375" style="9" customWidth="1"/>
    <col min="274" max="274" width="12.109375" style="9" customWidth="1"/>
    <col min="275" max="277" width="3" style="9" customWidth="1"/>
    <col min="278" max="280" width="2.88671875" style="9" customWidth="1"/>
    <col min="281" max="281" width="0.6640625" style="9" customWidth="1"/>
    <col min="282" max="513" width="8.88671875" style="9"/>
    <col min="514" max="514" width="0.6640625" style="9" customWidth="1"/>
    <col min="515" max="515" width="13.33203125" style="9" customWidth="1"/>
    <col min="516" max="516" width="4.6640625" style="9" customWidth="1"/>
    <col min="517" max="517" width="3.33203125" style="9" customWidth="1"/>
    <col min="518" max="518" width="0" style="9" hidden="1" customWidth="1"/>
    <col min="519" max="523" width="4.6640625" style="9" customWidth="1"/>
    <col min="524" max="525" width="1.88671875" style="9" customWidth="1"/>
    <col min="526" max="526" width="2.109375" style="9" customWidth="1"/>
    <col min="527" max="527" width="2.33203125" style="9" customWidth="1"/>
    <col min="528" max="528" width="1.88671875" style="9" customWidth="1"/>
    <col min="529" max="529" width="4.109375" style="9" customWidth="1"/>
    <col min="530" max="530" width="12.109375" style="9" customWidth="1"/>
    <col min="531" max="533" width="3" style="9" customWidth="1"/>
    <col min="534" max="536" width="2.88671875" style="9" customWidth="1"/>
    <col min="537" max="537" width="0.6640625" style="9" customWidth="1"/>
    <col min="538" max="769" width="8.88671875" style="9"/>
    <col min="770" max="770" width="0.6640625" style="9" customWidth="1"/>
    <col min="771" max="771" width="13.33203125" style="9" customWidth="1"/>
    <col min="772" max="772" width="4.6640625" style="9" customWidth="1"/>
    <col min="773" max="773" width="3.33203125" style="9" customWidth="1"/>
    <col min="774" max="774" width="0" style="9" hidden="1" customWidth="1"/>
    <col min="775" max="779" width="4.6640625" style="9" customWidth="1"/>
    <col min="780" max="781" width="1.88671875" style="9" customWidth="1"/>
    <col min="782" max="782" width="2.109375" style="9" customWidth="1"/>
    <col min="783" max="783" width="2.33203125" style="9" customWidth="1"/>
    <col min="784" max="784" width="1.88671875" style="9" customWidth="1"/>
    <col min="785" max="785" width="4.109375" style="9" customWidth="1"/>
    <col min="786" max="786" width="12.109375" style="9" customWidth="1"/>
    <col min="787" max="789" width="3" style="9" customWidth="1"/>
    <col min="790" max="792" width="2.88671875" style="9" customWidth="1"/>
    <col min="793" max="793" width="0.6640625" style="9" customWidth="1"/>
    <col min="794" max="1025" width="8.88671875" style="9"/>
    <col min="1026" max="1026" width="0.6640625" style="9" customWidth="1"/>
    <col min="1027" max="1027" width="13.33203125" style="9" customWidth="1"/>
    <col min="1028" max="1028" width="4.6640625" style="9" customWidth="1"/>
    <col min="1029" max="1029" width="3.33203125" style="9" customWidth="1"/>
    <col min="1030" max="1030" width="0" style="9" hidden="1" customWidth="1"/>
    <col min="1031" max="1035" width="4.6640625" style="9" customWidth="1"/>
    <col min="1036" max="1037" width="1.88671875" style="9" customWidth="1"/>
    <col min="1038" max="1038" width="2.109375" style="9" customWidth="1"/>
    <col min="1039" max="1039" width="2.33203125" style="9" customWidth="1"/>
    <col min="1040" max="1040" width="1.88671875" style="9" customWidth="1"/>
    <col min="1041" max="1041" width="4.109375" style="9" customWidth="1"/>
    <col min="1042" max="1042" width="12.109375" style="9" customWidth="1"/>
    <col min="1043" max="1045" width="3" style="9" customWidth="1"/>
    <col min="1046" max="1048" width="2.88671875" style="9" customWidth="1"/>
    <col min="1049" max="1049" width="0.6640625" style="9" customWidth="1"/>
    <col min="1050" max="1281" width="8.88671875" style="9"/>
    <col min="1282" max="1282" width="0.6640625" style="9" customWidth="1"/>
    <col min="1283" max="1283" width="13.33203125" style="9" customWidth="1"/>
    <col min="1284" max="1284" width="4.6640625" style="9" customWidth="1"/>
    <col min="1285" max="1285" width="3.33203125" style="9" customWidth="1"/>
    <col min="1286" max="1286" width="0" style="9" hidden="1" customWidth="1"/>
    <col min="1287" max="1291" width="4.6640625" style="9" customWidth="1"/>
    <col min="1292" max="1293" width="1.88671875" style="9" customWidth="1"/>
    <col min="1294" max="1294" width="2.109375" style="9" customWidth="1"/>
    <col min="1295" max="1295" width="2.33203125" style="9" customWidth="1"/>
    <col min="1296" max="1296" width="1.88671875" style="9" customWidth="1"/>
    <col min="1297" max="1297" width="4.109375" style="9" customWidth="1"/>
    <col min="1298" max="1298" width="12.109375" style="9" customWidth="1"/>
    <col min="1299" max="1301" width="3" style="9" customWidth="1"/>
    <col min="1302" max="1304" width="2.88671875" style="9" customWidth="1"/>
    <col min="1305" max="1305" width="0.6640625" style="9" customWidth="1"/>
    <col min="1306" max="1537" width="8.88671875" style="9"/>
    <col min="1538" max="1538" width="0.6640625" style="9" customWidth="1"/>
    <col min="1539" max="1539" width="13.33203125" style="9" customWidth="1"/>
    <col min="1540" max="1540" width="4.6640625" style="9" customWidth="1"/>
    <col min="1541" max="1541" width="3.33203125" style="9" customWidth="1"/>
    <col min="1542" max="1542" width="0" style="9" hidden="1" customWidth="1"/>
    <col min="1543" max="1547" width="4.6640625" style="9" customWidth="1"/>
    <col min="1548" max="1549" width="1.88671875" style="9" customWidth="1"/>
    <col min="1550" max="1550" width="2.109375" style="9" customWidth="1"/>
    <col min="1551" max="1551" width="2.33203125" style="9" customWidth="1"/>
    <col min="1552" max="1552" width="1.88671875" style="9" customWidth="1"/>
    <col min="1553" max="1553" width="4.109375" style="9" customWidth="1"/>
    <col min="1554" max="1554" width="12.109375" style="9" customWidth="1"/>
    <col min="1555" max="1557" width="3" style="9" customWidth="1"/>
    <col min="1558" max="1560" width="2.88671875" style="9" customWidth="1"/>
    <col min="1561" max="1561" width="0.6640625" style="9" customWidth="1"/>
    <col min="1562" max="1793" width="8.88671875" style="9"/>
    <col min="1794" max="1794" width="0.6640625" style="9" customWidth="1"/>
    <col min="1795" max="1795" width="13.33203125" style="9" customWidth="1"/>
    <col min="1796" max="1796" width="4.6640625" style="9" customWidth="1"/>
    <col min="1797" max="1797" width="3.33203125" style="9" customWidth="1"/>
    <col min="1798" max="1798" width="0" style="9" hidden="1" customWidth="1"/>
    <col min="1799" max="1803" width="4.6640625" style="9" customWidth="1"/>
    <col min="1804" max="1805" width="1.88671875" style="9" customWidth="1"/>
    <col min="1806" max="1806" width="2.109375" style="9" customWidth="1"/>
    <col min="1807" max="1807" width="2.33203125" style="9" customWidth="1"/>
    <col min="1808" max="1808" width="1.88671875" style="9" customWidth="1"/>
    <col min="1809" max="1809" width="4.109375" style="9" customWidth="1"/>
    <col min="1810" max="1810" width="12.109375" style="9" customWidth="1"/>
    <col min="1811" max="1813" width="3" style="9" customWidth="1"/>
    <col min="1814" max="1816" width="2.88671875" style="9" customWidth="1"/>
    <col min="1817" max="1817" width="0.6640625" style="9" customWidth="1"/>
    <col min="1818" max="2049" width="8.88671875" style="9"/>
    <col min="2050" max="2050" width="0.6640625" style="9" customWidth="1"/>
    <col min="2051" max="2051" width="13.33203125" style="9" customWidth="1"/>
    <col min="2052" max="2052" width="4.6640625" style="9" customWidth="1"/>
    <col min="2053" max="2053" width="3.33203125" style="9" customWidth="1"/>
    <col min="2054" max="2054" width="0" style="9" hidden="1" customWidth="1"/>
    <col min="2055" max="2059" width="4.6640625" style="9" customWidth="1"/>
    <col min="2060" max="2061" width="1.88671875" style="9" customWidth="1"/>
    <col min="2062" max="2062" width="2.109375" style="9" customWidth="1"/>
    <col min="2063" max="2063" width="2.33203125" style="9" customWidth="1"/>
    <col min="2064" max="2064" width="1.88671875" style="9" customWidth="1"/>
    <col min="2065" max="2065" width="4.109375" style="9" customWidth="1"/>
    <col min="2066" max="2066" width="12.109375" style="9" customWidth="1"/>
    <col min="2067" max="2069" width="3" style="9" customWidth="1"/>
    <col min="2070" max="2072" width="2.88671875" style="9" customWidth="1"/>
    <col min="2073" max="2073" width="0.6640625" style="9" customWidth="1"/>
    <col min="2074" max="2305" width="8.88671875" style="9"/>
    <col min="2306" max="2306" width="0.6640625" style="9" customWidth="1"/>
    <col min="2307" max="2307" width="13.33203125" style="9" customWidth="1"/>
    <col min="2308" max="2308" width="4.6640625" style="9" customWidth="1"/>
    <col min="2309" max="2309" width="3.33203125" style="9" customWidth="1"/>
    <col min="2310" max="2310" width="0" style="9" hidden="1" customWidth="1"/>
    <col min="2311" max="2315" width="4.6640625" style="9" customWidth="1"/>
    <col min="2316" max="2317" width="1.88671875" style="9" customWidth="1"/>
    <col min="2318" max="2318" width="2.109375" style="9" customWidth="1"/>
    <col min="2319" max="2319" width="2.33203125" style="9" customWidth="1"/>
    <col min="2320" max="2320" width="1.88671875" style="9" customWidth="1"/>
    <col min="2321" max="2321" width="4.109375" style="9" customWidth="1"/>
    <col min="2322" max="2322" width="12.109375" style="9" customWidth="1"/>
    <col min="2323" max="2325" width="3" style="9" customWidth="1"/>
    <col min="2326" max="2328" width="2.88671875" style="9" customWidth="1"/>
    <col min="2329" max="2329" width="0.6640625" style="9" customWidth="1"/>
    <col min="2330" max="2561" width="8.88671875" style="9"/>
    <col min="2562" max="2562" width="0.6640625" style="9" customWidth="1"/>
    <col min="2563" max="2563" width="13.33203125" style="9" customWidth="1"/>
    <col min="2564" max="2564" width="4.6640625" style="9" customWidth="1"/>
    <col min="2565" max="2565" width="3.33203125" style="9" customWidth="1"/>
    <col min="2566" max="2566" width="0" style="9" hidden="1" customWidth="1"/>
    <col min="2567" max="2571" width="4.6640625" style="9" customWidth="1"/>
    <col min="2572" max="2573" width="1.88671875" style="9" customWidth="1"/>
    <col min="2574" max="2574" width="2.109375" style="9" customWidth="1"/>
    <col min="2575" max="2575" width="2.33203125" style="9" customWidth="1"/>
    <col min="2576" max="2576" width="1.88671875" style="9" customWidth="1"/>
    <col min="2577" max="2577" width="4.109375" style="9" customWidth="1"/>
    <col min="2578" max="2578" width="12.109375" style="9" customWidth="1"/>
    <col min="2579" max="2581" width="3" style="9" customWidth="1"/>
    <col min="2582" max="2584" width="2.88671875" style="9" customWidth="1"/>
    <col min="2585" max="2585" width="0.6640625" style="9" customWidth="1"/>
    <col min="2586" max="2817" width="8.88671875" style="9"/>
    <col min="2818" max="2818" width="0.6640625" style="9" customWidth="1"/>
    <col min="2819" max="2819" width="13.33203125" style="9" customWidth="1"/>
    <col min="2820" max="2820" width="4.6640625" style="9" customWidth="1"/>
    <col min="2821" max="2821" width="3.33203125" style="9" customWidth="1"/>
    <col min="2822" max="2822" width="0" style="9" hidden="1" customWidth="1"/>
    <col min="2823" max="2827" width="4.6640625" style="9" customWidth="1"/>
    <col min="2828" max="2829" width="1.88671875" style="9" customWidth="1"/>
    <col min="2830" max="2830" width="2.109375" style="9" customWidth="1"/>
    <col min="2831" max="2831" width="2.33203125" style="9" customWidth="1"/>
    <col min="2832" max="2832" width="1.88671875" style="9" customWidth="1"/>
    <col min="2833" max="2833" width="4.109375" style="9" customWidth="1"/>
    <col min="2834" max="2834" width="12.109375" style="9" customWidth="1"/>
    <col min="2835" max="2837" width="3" style="9" customWidth="1"/>
    <col min="2838" max="2840" width="2.88671875" style="9" customWidth="1"/>
    <col min="2841" max="2841" width="0.6640625" style="9" customWidth="1"/>
    <col min="2842" max="3073" width="8.88671875" style="9"/>
    <col min="3074" max="3074" width="0.6640625" style="9" customWidth="1"/>
    <col min="3075" max="3075" width="13.33203125" style="9" customWidth="1"/>
    <col min="3076" max="3076" width="4.6640625" style="9" customWidth="1"/>
    <col min="3077" max="3077" width="3.33203125" style="9" customWidth="1"/>
    <col min="3078" max="3078" width="0" style="9" hidden="1" customWidth="1"/>
    <col min="3079" max="3083" width="4.6640625" style="9" customWidth="1"/>
    <col min="3084" max="3085" width="1.88671875" style="9" customWidth="1"/>
    <col min="3086" max="3086" width="2.109375" style="9" customWidth="1"/>
    <col min="3087" max="3087" width="2.33203125" style="9" customWidth="1"/>
    <col min="3088" max="3088" width="1.88671875" style="9" customWidth="1"/>
    <col min="3089" max="3089" width="4.109375" style="9" customWidth="1"/>
    <col min="3090" max="3090" width="12.109375" style="9" customWidth="1"/>
    <col min="3091" max="3093" width="3" style="9" customWidth="1"/>
    <col min="3094" max="3096" width="2.88671875" style="9" customWidth="1"/>
    <col min="3097" max="3097" width="0.6640625" style="9" customWidth="1"/>
    <col min="3098" max="3329" width="8.88671875" style="9"/>
    <col min="3330" max="3330" width="0.6640625" style="9" customWidth="1"/>
    <col min="3331" max="3331" width="13.33203125" style="9" customWidth="1"/>
    <col min="3332" max="3332" width="4.6640625" style="9" customWidth="1"/>
    <col min="3333" max="3333" width="3.33203125" style="9" customWidth="1"/>
    <col min="3334" max="3334" width="0" style="9" hidden="1" customWidth="1"/>
    <col min="3335" max="3339" width="4.6640625" style="9" customWidth="1"/>
    <col min="3340" max="3341" width="1.88671875" style="9" customWidth="1"/>
    <col min="3342" max="3342" width="2.109375" style="9" customWidth="1"/>
    <col min="3343" max="3343" width="2.33203125" style="9" customWidth="1"/>
    <col min="3344" max="3344" width="1.88671875" style="9" customWidth="1"/>
    <col min="3345" max="3345" width="4.109375" style="9" customWidth="1"/>
    <col min="3346" max="3346" width="12.109375" style="9" customWidth="1"/>
    <col min="3347" max="3349" width="3" style="9" customWidth="1"/>
    <col min="3350" max="3352" width="2.88671875" style="9" customWidth="1"/>
    <col min="3353" max="3353" width="0.6640625" style="9" customWidth="1"/>
    <col min="3354" max="3585" width="8.88671875" style="9"/>
    <col min="3586" max="3586" width="0.6640625" style="9" customWidth="1"/>
    <col min="3587" max="3587" width="13.33203125" style="9" customWidth="1"/>
    <col min="3588" max="3588" width="4.6640625" style="9" customWidth="1"/>
    <col min="3589" max="3589" width="3.33203125" style="9" customWidth="1"/>
    <col min="3590" max="3590" width="0" style="9" hidden="1" customWidth="1"/>
    <col min="3591" max="3595" width="4.6640625" style="9" customWidth="1"/>
    <col min="3596" max="3597" width="1.88671875" style="9" customWidth="1"/>
    <col min="3598" max="3598" width="2.109375" style="9" customWidth="1"/>
    <col min="3599" max="3599" width="2.33203125" style="9" customWidth="1"/>
    <col min="3600" max="3600" width="1.88671875" style="9" customWidth="1"/>
    <col min="3601" max="3601" width="4.109375" style="9" customWidth="1"/>
    <col min="3602" max="3602" width="12.109375" style="9" customWidth="1"/>
    <col min="3603" max="3605" width="3" style="9" customWidth="1"/>
    <col min="3606" max="3608" width="2.88671875" style="9" customWidth="1"/>
    <col min="3609" max="3609" width="0.6640625" style="9" customWidth="1"/>
    <col min="3610" max="3841" width="8.88671875" style="9"/>
    <col min="3842" max="3842" width="0.6640625" style="9" customWidth="1"/>
    <col min="3843" max="3843" width="13.33203125" style="9" customWidth="1"/>
    <col min="3844" max="3844" width="4.6640625" style="9" customWidth="1"/>
    <col min="3845" max="3845" width="3.33203125" style="9" customWidth="1"/>
    <col min="3846" max="3846" width="0" style="9" hidden="1" customWidth="1"/>
    <col min="3847" max="3851" width="4.6640625" style="9" customWidth="1"/>
    <col min="3852" max="3853" width="1.88671875" style="9" customWidth="1"/>
    <col min="3854" max="3854" width="2.109375" style="9" customWidth="1"/>
    <col min="3855" max="3855" width="2.33203125" style="9" customWidth="1"/>
    <col min="3856" max="3856" width="1.88671875" style="9" customWidth="1"/>
    <col min="3857" max="3857" width="4.109375" style="9" customWidth="1"/>
    <col min="3858" max="3858" width="12.109375" style="9" customWidth="1"/>
    <col min="3859" max="3861" width="3" style="9" customWidth="1"/>
    <col min="3862" max="3864" width="2.88671875" style="9" customWidth="1"/>
    <col min="3865" max="3865" width="0.6640625" style="9" customWidth="1"/>
    <col min="3866" max="4097" width="8.88671875" style="9"/>
    <col min="4098" max="4098" width="0.6640625" style="9" customWidth="1"/>
    <col min="4099" max="4099" width="13.33203125" style="9" customWidth="1"/>
    <col min="4100" max="4100" width="4.6640625" style="9" customWidth="1"/>
    <col min="4101" max="4101" width="3.33203125" style="9" customWidth="1"/>
    <col min="4102" max="4102" width="0" style="9" hidden="1" customWidth="1"/>
    <col min="4103" max="4107" width="4.6640625" style="9" customWidth="1"/>
    <col min="4108" max="4109" width="1.88671875" style="9" customWidth="1"/>
    <col min="4110" max="4110" width="2.109375" style="9" customWidth="1"/>
    <col min="4111" max="4111" width="2.33203125" style="9" customWidth="1"/>
    <col min="4112" max="4112" width="1.88671875" style="9" customWidth="1"/>
    <col min="4113" max="4113" width="4.109375" style="9" customWidth="1"/>
    <col min="4114" max="4114" width="12.109375" style="9" customWidth="1"/>
    <col min="4115" max="4117" width="3" style="9" customWidth="1"/>
    <col min="4118" max="4120" width="2.88671875" style="9" customWidth="1"/>
    <col min="4121" max="4121" width="0.6640625" style="9" customWidth="1"/>
    <col min="4122" max="4353" width="8.88671875" style="9"/>
    <col min="4354" max="4354" width="0.6640625" style="9" customWidth="1"/>
    <col min="4355" max="4355" width="13.33203125" style="9" customWidth="1"/>
    <col min="4356" max="4356" width="4.6640625" style="9" customWidth="1"/>
    <col min="4357" max="4357" width="3.33203125" style="9" customWidth="1"/>
    <col min="4358" max="4358" width="0" style="9" hidden="1" customWidth="1"/>
    <col min="4359" max="4363" width="4.6640625" style="9" customWidth="1"/>
    <col min="4364" max="4365" width="1.88671875" style="9" customWidth="1"/>
    <col min="4366" max="4366" width="2.109375" style="9" customWidth="1"/>
    <col min="4367" max="4367" width="2.33203125" style="9" customWidth="1"/>
    <col min="4368" max="4368" width="1.88671875" style="9" customWidth="1"/>
    <col min="4369" max="4369" width="4.109375" style="9" customWidth="1"/>
    <col min="4370" max="4370" width="12.109375" style="9" customWidth="1"/>
    <col min="4371" max="4373" width="3" style="9" customWidth="1"/>
    <col min="4374" max="4376" width="2.88671875" style="9" customWidth="1"/>
    <col min="4377" max="4377" width="0.6640625" style="9" customWidth="1"/>
    <col min="4378" max="4609" width="8.88671875" style="9"/>
    <col min="4610" max="4610" width="0.6640625" style="9" customWidth="1"/>
    <col min="4611" max="4611" width="13.33203125" style="9" customWidth="1"/>
    <col min="4612" max="4612" width="4.6640625" style="9" customWidth="1"/>
    <col min="4613" max="4613" width="3.33203125" style="9" customWidth="1"/>
    <col min="4614" max="4614" width="0" style="9" hidden="1" customWidth="1"/>
    <col min="4615" max="4619" width="4.6640625" style="9" customWidth="1"/>
    <col min="4620" max="4621" width="1.88671875" style="9" customWidth="1"/>
    <col min="4622" max="4622" width="2.109375" style="9" customWidth="1"/>
    <col min="4623" max="4623" width="2.33203125" style="9" customWidth="1"/>
    <col min="4624" max="4624" width="1.88671875" style="9" customWidth="1"/>
    <col min="4625" max="4625" width="4.109375" style="9" customWidth="1"/>
    <col min="4626" max="4626" width="12.109375" style="9" customWidth="1"/>
    <col min="4627" max="4629" width="3" style="9" customWidth="1"/>
    <col min="4630" max="4632" width="2.88671875" style="9" customWidth="1"/>
    <col min="4633" max="4633" width="0.6640625" style="9" customWidth="1"/>
    <col min="4634" max="4865" width="8.88671875" style="9"/>
    <col min="4866" max="4866" width="0.6640625" style="9" customWidth="1"/>
    <col min="4867" max="4867" width="13.33203125" style="9" customWidth="1"/>
    <col min="4868" max="4868" width="4.6640625" style="9" customWidth="1"/>
    <col min="4869" max="4869" width="3.33203125" style="9" customWidth="1"/>
    <col min="4870" max="4870" width="0" style="9" hidden="1" customWidth="1"/>
    <col min="4871" max="4875" width="4.6640625" style="9" customWidth="1"/>
    <col min="4876" max="4877" width="1.88671875" style="9" customWidth="1"/>
    <col min="4878" max="4878" width="2.109375" style="9" customWidth="1"/>
    <col min="4879" max="4879" width="2.33203125" style="9" customWidth="1"/>
    <col min="4880" max="4880" width="1.88671875" style="9" customWidth="1"/>
    <col min="4881" max="4881" width="4.109375" style="9" customWidth="1"/>
    <col min="4882" max="4882" width="12.109375" style="9" customWidth="1"/>
    <col min="4883" max="4885" width="3" style="9" customWidth="1"/>
    <col min="4886" max="4888" width="2.88671875" style="9" customWidth="1"/>
    <col min="4889" max="4889" width="0.6640625" style="9" customWidth="1"/>
    <col min="4890" max="5121" width="8.88671875" style="9"/>
    <col min="5122" max="5122" width="0.6640625" style="9" customWidth="1"/>
    <col min="5123" max="5123" width="13.33203125" style="9" customWidth="1"/>
    <col min="5124" max="5124" width="4.6640625" style="9" customWidth="1"/>
    <col min="5125" max="5125" width="3.33203125" style="9" customWidth="1"/>
    <col min="5126" max="5126" width="0" style="9" hidden="1" customWidth="1"/>
    <col min="5127" max="5131" width="4.6640625" style="9" customWidth="1"/>
    <col min="5132" max="5133" width="1.88671875" style="9" customWidth="1"/>
    <col min="5134" max="5134" width="2.109375" style="9" customWidth="1"/>
    <col min="5135" max="5135" width="2.33203125" style="9" customWidth="1"/>
    <col min="5136" max="5136" width="1.88671875" style="9" customWidth="1"/>
    <col min="5137" max="5137" width="4.109375" style="9" customWidth="1"/>
    <col min="5138" max="5138" width="12.109375" style="9" customWidth="1"/>
    <col min="5139" max="5141" width="3" style="9" customWidth="1"/>
    <col min="5142" max="5144" width="2.88671875" style="9" customWidth="1"/>
    <col min="5145" max="5145" width="0.6640625" style="9" customWidth="1"/>
    <col min="5146" max="5377" width="8.88671875" style="9"/>
    <col min="5378" max="5378" width="0.6640625" style="9" customWidth="1"/>
    <col min="5379" max="5379" width="13.33203125" style="9" customWidth="1"/>
    <col min="5380" max="5380" width="4.6640625" style="9" customWidth="1"/>
    <col min="5381" max="5381" width="3.33203125" style="9" customWidth="1"/>
    <col min="5382" max="5382" width="0" style="9" hidden="1" customWidth="1"/>
    <col min="5383" max="5387" width="4.6640625" style="9" customWidth="1"/>
    <col min="5388" max="5389" width="1.88671875" style="9" customWidth="1"/>
    <col min="5390" max="5390" width="2.109375" style="9" customWidth="1"/>
    <col min="5391" max="5391" width="2.33203125" style="9" customWidth="1"/>
    <col min="5392" max="5392" width="1.88671875" style="9" customWidth="1"/>
    <col min="5393" max="5393" width="4.109375" style="9" customWidth="1"/>
    <col min="5394" max="5394" width="12.109375" style="9" customWidth="1"/>
    <col min="5395" max="5397" width="3" style="9" customWidth="1"/>
    <col min="5398" max="5400" width="2.88671875" style="9" customWidth="1"/>
    <col min="5401" max="5401" width="0.6640625" style="9" customWidth="1"/>
    <col min="5402" max="5633" width="8.88671875" style="9"/>
    <col min="5634" max="5634" width="0.6640625" style="9" customWidth="1"/>
    <col min="5635" max="5635" width="13.33203125" style="9" customWidth="1"/>
    <col min="5636" max="5636" width="4.6640625" style="9" customWidth="1"/>
    <col min="5637" max="5637" width="3.33203125" style="9" customWidth="1"/>
    <col min="5638" max="5638" width="0" style="9" hidden="1" customWidth="1"/>
    <col min="5639" max="5643" width="4.6640625" style="9" customWidth="1"/>
    <col min="5644" max="5645" width="1.88671875" style="9" customWidth="1"/>
    <col min="5646" max="5646" width="2.109375" style="9" customWidth="1"/>
    <col min="5647" max="5647" width="2.33203125" style="9" customWidth="1"/>
    <col min="5648" max="5648" width="1.88671875" style="9" customWidth="1"/>
    <col min="5649" max="5649" width="4.109375" style="9" customWidth="1"/>
    <col min="5650" max="5650" width="12.109375" style="9" customWidth="1"/>
    <col min="5651" max="5653" width="3" style="9" customWidth="1"/>
    <col min="5654" max="5656" width="2.88671875" style="9" customWidth="1"/>
    <col min="5657" max="5657" width="0.6640625" style="9" customWidth="1"/>
    <col min="5658" max="5889" width="8.88671875" style="9"/>
    <col min="5890" max="5890" width="0.6640625" style="9" customWidth="1"/>
    <col min="5891" max="5891" width="13.33203125" style="9" customWidth="1"/>
    <col min="5892" max="5892" width="4.6640625" style="9" customWidth="1"/>
    <col min="5893" max="5893" width="3.33203125" style="9" customWidth="1"/>
    <col min="5894" max="5894" width="0" style="9" hidden="1" customWidth="1"/>
    <col min="5895" max="5899" width="4.6640625" style="9" customWidth="1"/>
    <col min="5900" max="5901" width="1.88671875" style="9" customWidth="1"/>
    <col min="5902" max="5902" width="2.109375" style="9" customWidth="1"/>
    <col min="5903" max="5903" width="2.33203125" style="9" customWidth="1"/>
    <col min="5904" max="5904" width="1.88671875" style="9" customWidth="1"/>
    <col min="5905" max="5905" width="4.109375" style="9" customWidth="1"/>
    <col min="5906" max="5906" width="12.109375" style="9" customWidth="1"/>
    <col min="5907" max="5909" width="3" style="9" customWidth="1"/>
    <col min="5910" max="5912" width="2.88671875" style="9" customWidth="1"/>
    <col min="5913" max="5913" width="0.6640625" style="9" customWidth="1"/>
    <col min="5914" max="6145" width="8.88671875" style="9"/>
    <col min="6146" max="6146" width="0.6640625" style="9" customWidth="1"/>
    <col min="6147" max="6147" width="13.33203125" style="9" customWidth="1"/>
    <col min="6148" max="6148" width="4.6640625" style="9" customWidth="1"/>
    <col min="6149" max="6149" width="3.33203125" style="9" customWidth="1"/>
    <col min="6150" max="6150" width="0" style="9" hidden="1" customWidth="1"/>
    <col min="6151" max="6155" width="4.6640625" style="9" customWidth="1"/>
    <col min="6156" max="6157" width="1.88671875" style="9" customWidth="1"/>
    <col min="6158" max="6158" width="2.109375" style="9" customWidth="1"/>
    <col min="6159" max="6159" width="2.33203125" style="9" customWidth="1"/>
    <col min="6160" max="6160" width="1.88671875" style="9" customWidth="1"/>
    <col min="6161" max="6161" width="4.109375" style="9" customWidth="1"/>
    <col min="6162" max="6162" width="12.109375" style="9" customWidth="1"/>
    <col min="6163" max="6165" width="3" style="9" customWidth="1"/>
    <col min="6166" max="6168" width="2.88671875" style="9" customWidth="1"/>
    <col min="6169" max="6169" width="0.6640625" style="9" customWidth="1"/>
    <col min="6170" max="6401" width="8.88671875" style="9"/>
    <col min="6402" max="6402" width="0.6640625" style="9" customWidth="1"/>
    <col min="6403" max="6403" width="13.33203125" style="9" customWidth="1"/>
    <col min="6404" max="6404" width="4.6640625" style="9" customWidth="1"/>
    <col min="6405" max="6405" width="3.33203125" style="9" customWidth="1"/>
    <col min="6406" max="6406" width="0" style="9" hidden="1" customWidth="1"/>
    <col min="6407" max="6411" width="4.6640625" style="9" customWidth="1"/>
    <col min="6412" max="6413" width="1.88671875" style="9" customWidth="1"/>
    <col min="6414" max="6414" width="2.109375" style="9" customWidth="1"/>
    <col min="6415" max="6415" width="2.33203125" style="9" customWidth="1"/>
    <col min="6416" max="6416" width="1.88671875" style="9" customWidth="1"/>
    <col min="6417" max="6417" width="4.109375" style="9" customWidth="1"/>
    <col min="6418" max="6418" width="12.109375" style="9" customWidth="1"/>
    <col min="6419" max="6421" width="3" style="9" customWidth="1"/>
    <col min="6422" max="6424" width="2.88671875" style="9" customWidth="1"/>
    <col min="6425" max="6425" width="0.6640625" style="9" customWidth="1"/>
    <col min="6426" max="6657" width="8.88671875" style="9"/>
    <col min="6658" max="6658" width="0.6640625" style="9" customWidth="1"/>
    <col min="6659" max="6659" width="13.33203125" style="9" customWidth="1"/>
    <col min="6660" max="6660" width="4.6640625" style="9" customWidth="1"/>
    <col min="6661" max="6661" width="3.33203125" style="9" customWidth="1"/>
    <col min="6662" max="6662" width="0" style="9" hidden="1" customWidth="1"/>
    <col min="6663" max="6667" width="4.6640625" style="9" customWidth="1"/>
    <col min="6668" max="6669" width="1.88671875" style="9" customWidth="1"/>
    <col min="6670" max="6670" width="2.109375" style="9" customWidth="1"/>
    <col min="6671" max="6671" width="2.33203125" style="9" customWidth="1"/>
    <col min="6672" max="6672" width="1.88671875" style="9" customWidth="1"/>
    <col min="6673" max="6673" width="4.109375" style="9" customWidth="1"/>
    <col min="6674" max="6674" width="12.109375" style="9" customWidth="1"/>
    <col min="6675" max="6677" width="3" style="9" customWidth="1"/>
    <col min="6678" max="6680" width="2.88671875" style="9" customWidth="1"/>
    <col min="6681" max="6681" width="0.6640625" style="9" customWidth="1"/>
    <col min="6682" max="6913" width="8.88671875" style="9"/>
    <col min="6914" max="6914" width="0.6640625" style="9" customWidth="1"/>
    <col min="6915" max="6915" width="13.33203125" style="9" customWidth="1"/>
    <col min="6916" max="6916" width="4.6640625" style="9" customWidth="1"/>
    <col min="6917" max="6917" width="3.33203125" style="9" customWidth="1"/>
    <col min="6918" max="6918" width="0" style="9" hidden="1" customWidth="1"/>
    <col min="6919" max="6923" width="4.6640625" style="9" customWidth="1"/>
    <col min="6924" max="6925" width="1.88671875" style="9" customWidth="1"/>
    <col min="6926" max="6926" width="2.109375" style="9" customWidth="1"/>
    <col min="6927" max="6927" width="2.33203125" style="9" customWidth="1"/>
    <col min="6928" max="6928" width="1.88671875" style="9" customWidth="1"/>
    <col min="6929" max="6929" width="4.109375" style="9" customWidth="1"/>
    <col min="6930" max="6930" width="12.109375" style="9" customWidth="1"/>
    <col min="6931" max="6933" width="3" style="9" customWidth="1"/>
    <col min="6934" max="6936" width="2.88671875" style="9" customWidth="1"/>
    <col min="6937" max="6937" width="0.6640625" style="9" customWidth="1"/>
    <col min="6938" max="7169" width="8.88671875" style="9"/>
    <col min="7170" max="7170" width="0.6640625" style="9" customWidth="1"/>
    <col min="7171" max="7171" width="13.33203125" style="9" customWidth="1"/>
    <col min="7172" max="7172" width="4.6640625" style="9" customWidth="1"/>
    <col min="7173" max="7173" width="3.33203125" style="9" customWidth="1"/>
    <col min="7174" max="7174" width="0" style="9" hidden="1" customWidth="1"/>
    <col min="7175" max="7179" width="4.6640625" style="9" customWidth="1"/>
    <col min="7180" max="7181" width="1.88671875" style="9" customWidth="1"/>
    <col min="7182" max="7182" width="2.109375" style="9" customWidth="1"/>
    <col min="7183" max="7183" width="2.33203125" style="9" customWidth="1"/>
    <col min="7184" max="7184" width="1.88671875" style="9" customWidth="1"/>
    <col min="7185" max="7185" width="4.109375" style="9" customWidth="1"/>
    <col min="7186" max="7186" width="12.109375" style="9" customWidth="1"/>
    <col min="7187" max="7189" width="3" style="9" customWidth="1"/>
    <col min="7190" max="7192" width="2.88671875" style="9" customWidth="1"/>
    <col min="7193" max="7193" width="0.6640625" style="9" customWidth="1"/>
    <col min="7194" max="7425" width="8.88671875" style="9"/>
    <col min="7426" max="7426" width="0.6640625" style="9" customWidth="1"/>
    <col min="7427" max="7427" width="13.33203125" style="9" customWidth="1"/>
    <col min="7428" max="7428" width="4.6640625" style="9" customWidth="1"/>
    <col min="7429" max="7429" width="3.33203125" style="9" customWidth="1"/>
    <col min="7430" max="7430" width="0" style="9" hidden="1" customWidth="1"/>
    <col min="7431" max="7435" width="4.6640625" style="9" customWidth="1"/>
    <col min="7436" max="7437" width="1.88671875" style="9" customWidth="1"/>
    <col min="7438" max="7438" width="2.109375" style="9" customWidth="1"/>
    <col min="7439" max="7439" width="2.33203125" style="9" customWidth="1"/>
    <col min="7440" max="7440" width="1.88671875" style="9" customWidth="1"/>
    <col min="7441" max="7441" width="4.109375" style="9" customWidth="1"/>
    <col min="7442" max="7442" width="12.109375" style="9" customWidth="1"/>
    <col min="7443" max="7445" width="3" style="9" customWidth="1"/>
    <col min="7446" max="7448" width="2.88671875" style="9" customWidth="1"/>
    <col min="7449" max="7449" width="0.6640625" style="9" customWidth="1"/>
    <col min="7450" max="7681" width="8.88671875" style="9"/>
    <col min="7682" max="7682" width="0.6640625" style="9" customWidth="1"/>
    <col min="7683" max="7683" width="13.33203125" style="9" customWidth="1"/>
    <col min="7684" max="7684" width="4.6640625" style="9" customWidth="1"/>
    <col min="7685" max="7685" width="3.33203125" style="9" customWidth="1"/>
    <col min="7686" max="7686" width="0" style="9" hidden="1" customWidth="1"/>
    <col min="7687" max="7691" width="4.6640625" style="9" customWidth="1"/>
    <col min="7692" max="7693" width="1.88671875" style="9" customWidth="1"/>
    <col min="7694" max="7694" width="2.109375" style="9" customWidth="1"/>
    <col min="7695" max="7695" width="2.33203125" style="9" customWidth="1"/>
    <col min="7696" max="7696" width="1.88671875" style="9" customWidth="1"/>
    <col min="7697" max="7697" width="4.109375" style="9" customWidth="1"/>
    <col min="7698" max="7698" width="12.109375" style="9" customWidth="1"/>
    <col min="7699" max="7701" width="3" style="9" customWidth="1"/>
    <col min="7702" max="7704" width="2.88671875" style="9" customWidth="1"/>
    <col min="7705" max="7705" width="0.6640625" style="9" customWidth="1"/>
    <col min="7706" max="7937" width="8.88671875" style="9"/>
    <col min="7938" max="7938" width="0.6640625" style="9" customWidth="1"/>
    <col min="7939" max="7939" width="13.33203125" style="9" customWidth="1"/>
    <col min="7940" max="7940" width="4.6640625" style="9" customWidth="1"/>
    <col min="7941" max="7941" width="3.33203125" style="9" customWidth="1"/>
    <col min="7942" max="7942" width="0" style="9" hidden="1" customWidth="1"/>
    <col min="7943" max="7947" width="4.6640625" style="9" customWidth="1"/>
    <col min="7948" max="7949" width="1.88671875" style="9" customWidth="1"/>
    <col min="7950" max="7950" width="2.109375" style="9" customWidth="1"/>
    <col min="7951" max="7951" width="2.33203125" style="9" customWidth="1"/>
    <col min="7952" max="7952" width="1.88671875" style="9" customWidth="1"/>
    <col min="7953" max="7953" width="4.109375" style="9" customWidth="1"/>
    <col min="7954" max="7954" width="12.109375" style="9" customWidth="1"/>
    <col min="7955" max="7957" width="3" style="9" customWidth="1"/>
    <col min="7958" max="7960" width="2.88671875" style="9" customWidth="1"/>
    <col min="7961" max="7961" width="0.6640625" style="9" customWidth="1"/>
    <col min="7962" max="8193" width="8.88671875" style="9"/>
    <col min="8194" max="8194" width="0.6640625" style="9" customWidth="1"/>
    <col min="8195" max="8195" width="13.33203125" style="9" customWidth="1"/>
    <col min="8196" max="8196" width="4.6640625" style="9" customWidth="1"/>
    <col min="8197" max="8197" width="3.33203125" style="9" customWidth="1"/>
    <col min="8198" max="8198" width="0" style="9" hidden="1" customWidth="1"/>
    <col min="8199" max="8203" width="4.6640625" style="9" customWidth="1"/>
    <col min="8204" max="8205" width="1.88671875" style="9" customWidth="1"/>
    <col min="8206" max="8206" width="2.109375" style="9" customWidth="1"/>
    <col min="8207" max="8207" width="2.33203125" style="9" customWidth="1"/>
    <col min="8208" max="8208" width="1.88671875" style="9" customWidth="1"/>
    <col min="8209" max="8209" width="4.109375" style="9" customWidth="1"/>
    <col min="8210" max="8210" width="12.109375" style="9" customWidth="1"/>
    <col min="8211" max="8213" width="3" style="9" customWidth="1"/>
    <col min="8214" max="8216" width="2.88671875" style="9" customWidth="1"/>
    <col min="8217" max="8217" width="0.6640625" style="9" customWidth="1"/>
    <col min="8218" max="8449" width="8.88671875" style="9"/>
    <col min="8450" max="8450" width="0.6640625" style="9" customWidth="1"/>
    <col min="8451" max="8451" width="13.33203125" style="9" customWidth="1"/>
    <col min="8452" max="8452" width="4.6640625" style="9" customWidth="1"/>
    <col min="8453" max="8453" width="3.33203125" style="9" customWidth="1"/>
    <col min="8454" max="8454" width="0" style="9" hidden="1" customWidth="1"/>
    <col min="8455" max="8459" width="4.6640625" style="9" customWidth="1"/>
    <col min="8460" max="8461" width="1.88671875" style="9" customWidth="1"/>
    <col min="8462" max="8462" width="2.109375" style="9" customWidth="1"/>
    <col min="8463" max="8463" width="2.33203125" style="9" customWidth="1"/>
    <col min="8464" max="8464" width="1.88671875" style="9" customWidth="1"/>
    <col min="8465" max="8465" width="4.109375" style="9" customWidth="1"/>
    <col min="8466" max="8466" width="12.109375" style="9" customWidth="1"/>
    <col min="8467" max="8469" width="3" style="9" customWidth="1"/>
    <col min="8470" max="8472" width="2.88671875" style="9" customWidth="1"/>
    <col min="8473" max="8473" width="0.6640625" style="9" customWidth="1"/>
    <col min="8474" max="8705" width="8.88671875" style="9"/>
    <col min="8706" max="8706" width="0.6640625" style="9" customWidth="1"/>
    <col min="8707" max="8707" width="13.33203125" style="9" customWidth="1"/>
    <col min="8708" max="8708" width="4.6640625" style="9" customWidth="1"/>
    <col min="8709" max="8709" width="3.33203125" style="9" customWidth="1"/>
    <col min="8710" max="8710" width="0" style="9" hidden="1" customWidth="1"/>
    <col min="8711" max="8715" width="4.6640625" style="9" customWidth="1"/>
    <col min="8716" max="8717" width="1.88671875" style="9" customWidth="1"/>
    <col min="8718" max="8718" width="2.109375" style="9" customWidth="1"/>
    <col min="8719" max="8719" width="2.33203125" style="9" customWidth="1"/>
    <col min="8720" max="8720" width="1.88671875" style="9" customWidth="1"/>
    <col min="8721" max="8721" width="4.109375" style="9" customWidth="1"/>
    <col min="8722" max="8722" width="12.109375" style="9" customWidth="1"/>
    <col min="8723" max="8725" width="3" style="9" customWidth="1"/>
    <col min="8726" max="8728" width="2.88671875" style="9" customWidth="1"/>
    <col min="8729" max="8729" width="0.6640625" style="9" customWidth="1"/>
    <col min="8730" max="8961" width="8.88671875" style="9"/>
    <col min="8962" max="8962" width="0.6640625" style="9" customWidth="1"/>
    <col min="8963" max="8963" width="13.33203125" style="9" customWidth="1"/>
    <col min="8964" max="8964" width="4.6640625" style="9" customWidth="1"/>
    <col min="8965" max="8965" width="3.33203125" style="9" customWidth="1"/>
    <col min="8966" max="8966" width="0" style="9" hidden="1" customWidth="1"/>
    <col min="8967" max="8971" width="4.6640625" style="9" customWidth="1"/>
    <col min="8972" max="8973" width="1.88671875" style="9" customWidth="1"/>
    <col min="8974" max="8974" width="2.109375" style="9" customWidth="1"/>
    <col min="8975" max="8975" width="2.33203125" style="9" customWidth="1"/>
    <col min="8976" max="8976" width="1.88671875" style="9" customWidth="1"/>
    <col min="8977" max="8977" width="4.109375" style="9" customWidth="1"/>
    <col min="8978" max="8978" width="12.109375" style="9" customWidth="1"/>
    <col min="8979" max="8981" width="3" style="9" customWidth="1"/>
    <col min="8982" max="8984" width="2.88671875" style="9" customWidth="1"/>
    <col min="8985" max="8985" width="0.6640625" style="9" customWidth="1"/>
    <col min="8986" max="9217" width="8.88671875" style="9"/>
    <col min="9218" max="9218" width="0.6640625" style="9" customWidth="1"/>
    <col min="9219" max="9219" width="13.33203125" style="9" customWidth="1"/>
    <col min="9220" max="9220" width="4.6640625" style="9" customWidth="1"/>
    <col min="9221" max="9221" width="3.33203125" style="9" customWidth="1"/>
    <col min="9222" max="9222" width="0" style="9" hidden="1" customWidth="1"/>
    <col min="9223" max="9227" width="4.6640625" style="9" customWidth="1"/>
    <col min="9228" max="9229" width="1.88671875" style="9" customWidth="1"/>
    <col min="9230" max="9230" width="2.109375" style="9" customWidth="1"/>
    <col min="9231" max="9231" width="2.33203125" style="9" customWidth="1"/>
    <col min="9232" max="9232" width="1.88671875" style="9" customWidth="1"/>
    <col min="9233" max="9233" width="4.109375" style="9" customWidth="1"/>
    <col min="9234" max="9234" width="12.109375" style="9" customWidth="1"/>
    <col min="9235" max="9237" width="3" style="9" customWidth="1"/>
    <col min="9238" max="9240" width="2.88671875" style="9" customWidth="1"/>
    <col min="9241" max="9241" width="0.6640625" style="9" customWidth="1"/>
    <col min="9242" max="9473" width="8.88671875" style="9"/>
    <col min="9474" max="9474" width="0.6640625" style="9" customWidth="1"/>
    <col min="9475" max="9475" width="13.33203125" style="9" customWidth="1"/>
    <col min="9476" max="9476" width="4.6640625" style="9" customWidth="1"/>
    <col min="9477" max="9477" width="3.33203125" style="9" customWidth="1"/>
    <col min="9478" max="9478" width="0" style="9" hidden="1" customWidth="1"/>
    <col min="9479" max="9483" width="4.6640625" style="9" customWidth="1"/>
    <col min="9484" max="9485" width="1.88671875" style="9" customWidth="1"/>
    <col min="9486" max="9486" width="2.109375" style="9" customWidth="1"/>
    <col min="9487" max="9487" width="2.33203125" style="9" customWidth="1"/>
    <col min="9488" max="9488" width="1.88671875" style="9" customWidth="1"/>
    <col min="9489" max="9489" width="4.109375" style="9" customWidth="1"/>
    <col min="9490" max="9490" width="12.109375" style="9" customWidth="1"/>
    <col min="9491" max="9493" width="3" style="9" customWidth="1"/>
    <col min="9494" max="9496" width="2.88671875" style="9" customWidth="1"/>
    <col min="9497" max="9497" width="0.6640625" style="9" customWidth="1"/>
    <col min="9498" max="9729" width="8.88671875" style="9"/>
    <col min="9730" max="9730" width="0.6640625" style="9" customWidth="1"/>
    <col min="9731" max="9731" width="13.33203125" style="9" customWidth="1"/>
    <col min="9732" max="9732" width="4.6640625" style="9" customWidth="1"/>
    <col min="9733" max="9733" width="3.33203125" style="9" customWidth="1"/>
    <col min="9734" max="9734" width="0" style="9" hidden="1" customWidth="1"/>
    <col min="9735" max="9739" width="4.6640625" style="9" customWidth="1"/>
    <col min="9740" max="9741" width="1.88671875" style="9" customWidth="1"/>
    <col min="9742" max="9742" width="2.109375" style="9" customWidth="1"/>
    <col min="9743" max="9743" width="2.33203125" style="9" customWidth="1"/>
    <col min="9744" max="9744" width="1.88671875" style="9" customWidth="1"/>
    <col min="9745" max="9745" width="4.109375" style="9" customWidth="1"/>
    <col min="9746" max="9746" width="12.109375" style="9" customWidth="1"/>
    <col min="9747" max="9749" width="3" style="9" customWidth="1"/>
    <col min="9750" max="9752" width="2.88671875" style="9" customWidth="1"/>
    <col min="9753" max="9753" width="0.6640625" style="9" customWidth="1"/>
    <col min="9754" max="9985" width="8.88671875" style="9"/>
    <col min="9986" max="9986" width="0.6640625" style="9" customWidth="1"/>
    <col min="9987" max="9987" width="13.33203125" style="9" customWidth="1"/>
    <col min="9988" max="9988" width="4.6640625" style="9" customWidth="1"/>
    <col min="9989" max="9989" width="3.33203125" style="9" customWidth="1"/>
    <col min="9990" max="9990" width="0" style="9" hidden="1" customWidth="1"/>
    <col min="9991" max="9995" width="4.6640625" style="9" customWidth="1"/>
    <col min="9996" max="9997" width="1.88671875" style="9" customWidth="1"/>
    <col min="9998" max="9998" width="2.109375" style="9" customWidth="1"/>
    <col min="9999" max="9999" width="2.33203125" style="9" customWidth="1"/>
    <col min="10000" max="10000" width="1.88671875" style="9" customWidth="1"/>
    <col min="10001" max="10001" width="4.109375" style="9" customWidth="1"/>
    <col min="10002" max="10002" width="12.109375" style="9" customWidth="1"/>
    <col min="10003" max="10005" width="3" style="9" customWidth="1"/>
    <col min="10006" max="10008" width="2.88671875" style="9" customWidth="1"/>
    <col min="10009" max="10009" width="0.6640625" style="9" customWidth="1"/>
    <col min="10010" max="10241" width="8.88671875" style="9"/>
    <col min="10242" max="10242" width="0.6640625" style="9" customWidth="1"/>
    <col min="10243" max="10243" width="13.33203125" style="9" customWidth="1"/>
    <col min="10244" max="10244" width="4.6640625" style="9" customWidth="1"/>
    <col min="10245" max="10245" width="3.33203125" style="9" customWidth="1"/>
    <col min="10246" max="10246" width="0" style="9" hidden="1" customWidth="1"/>
    <col min="10247" max="10251" width="4.6640625" style="9" customWidth="1"/>
    <col min="10252" max="10253" width="1.88671875" style="9" customWidth="1"/>
    <col min="10254" max="10254" width="2.109375" style="9" customWidth="1"/>
    <col min="10255" max="10255" width="2.33203125" style="9" customWidth="1"/>
    <col min="10256" max="10256" width="1.88671875" style="9" customWidth="1"/>
    <col min="10257" max="10257" width="4.109375" style="9" customWidth="1"/>
    <col min="10258" max="10258" width="12.109375" style="9" customWidth="1"/>
    <col min="10259" max="10261" width="3" style="9" customWidth="1"/>
    <col min="10262" max="10264" width="2.88671875" style="9" customWidth="1"/>
    <col min="10265" max="10265" width="0.6640625" style="9" customWidth="1"/>
    <col min="10266" max="10497" width="8.88671875" style="9"/>
    <col min="10498" max="10498" width="0.6640625" style="9" customWidth="1"/>
    <col min="10499" max="10499" width="13.33203125" style="9" customWidth="1"/>
    <col min="10500" max="10500" width="4.6640625" style="9" customWidth="1"/>
    <col min="10501" max="10501" width="3.33203125" style="9" customWidth="1"/>
    <col min="10502" max="10502" width="0" style="9" hidden="1" customWidth="1"/>
    <col min="10503" max="10507" width="4.6640625" style="9" customWidth="1"/>
    <col min="10508" max="10509" width="1.88671875" style="9" customWidth="1"/>
    <col min="10510" max="10510" width="2.109375" style="9" customWidth="1"/>
    <col min="10511" max="10511" width="2.33203125" style="9" customWidth="1"/>
    <col min="10512" max="10512" width="1.88671875" style="9" customWidth="1"/>
    <col min="10513" max="10513" width="4.109375" style="9" customWidth="1"/>
    <col min="10514" max="10514" width="12.109375" style="9" customWidth="1"/>
    <col min="10515" max="10517" width="3" style="9" customWidth="1"/>
    <col min="10518" max="10520" width="2.88671875" style="9" customWidth="1"/>
    <col min="10521" max="10521" width="0.6640625" style="9" customWidth="1"/>
    <col min="10522" max="10753" width="8.88671875" style="9"/>
    <col min="10754" max="10754" width="0.6640625" style="9" customWidth="1"/>
    <col min="10755" max="10755" width="13.33203125" style="9" customWidth="1"/>
    <col min="10756" max="10756" width="4.6640625" style="9" customWidth="1"/>
    <col min="10757" max="10757" width="3.33203125" style="9" customWidth="1"/>
    <col min="10758" max="10758" width="0" style="9" hidden="1" customWidth="1"/>
    <col min="10759" max="10763" width="4.6640625" style="9" customWidth="1"/>
    <col min="10764" max="10765" width="1.88671875" style="9" customWidth="1"/>
    <col min="10766" max="10766" width="2.109375" style="9" customWidth="1"/>
    <col min="10767" max="10767" width="2.33203125" style="9" customWidth="1"/>
    <col min="10768" max="10768" width="1.88671875" style="9" customWidth="1"/>
    <col min="10769" max="10769" width="4.109375" style="9" customWidth="1"/>
    <col min="10770" max="10770" width="12.109375" style="9" customWidth="1"/>
    <col min="10771" max="10773" width="3" style="9" customWidth="1"/>
    <col min="10774" max="10776" width="2.88671875" style="9" customWidth="1"/>
    <col min="10777" max="10777" width="0.6640625" style="9" customWidth="1"/>
    <col min="10778" max="11009" width="8.88671875" style="9"/>
    <col min="11010" max="11010" width="0.6640625" style="9" customWidth="1"/>
    <col min="11011" max="11011" width="13.33203125" style="9" customWidth="1"/>
    <col min="11012" max="11012" width="4.6640625" style="9" customWidth="1"/>
    <col min="11013" max="11013" width="3.33203125" style="9" customWidth="1"/>
    <col min="11014" max="11014" width="0" style="9" hidden="1" customWidth="1"/>
    <col min="11015" max="11019" width="4.6640625" style="9" customWidth="1"/>
    <col min="11020" max="11021" width="1.88671875" style="9" customWidth="1"/>
    <col min="11022" max="11022" width="2.109375" style="9" customWidth="1"/>
    <col min="11023" max="11023" width="2.33203125" style="9" customWidth="1"/>
    <col min="11024" max="11024" width="1.88671875" style="9" customWidth="1"/>
    <col min="11025" max="11025" width="4.109375" style="9" customWidth="1"/>
    <col min="11026" max="11026" width="12.109375" style="9" customWidth="1"/>
    <col min="11027" max="11029" width="3" style="9" customWidth="1"/>
    <col min="11030" max="11032" width="2.88671875" style="9" customWidth="1"/>
    <col min="11033" max="11033" width="0.6640625" style="9" customWidth="1"/>
    <col min="11034" max="11265" width="8.88671875" style="9"/>
    <col min="11266" max="11266" width="0.6640625" style="9" customWidth="1"/>
    <col min="11267" max="11267" width="13.33203125" style="9" customWidth="1"/>
    <col min="11268" max="11268" width="4.6640625" style="9" customWidth="1"/>
    <col min="11269" max="11269" width="3.33203125" style="9" customWidth="1"/>
    <col min="11270" max="11270" width="0" style="9" hidden="1" customWidth="1"/>
    <col min="11271" max="11275" width="4.6640625" style="9" customWidth="1"/>
    <col min="11276" max="11277" width="1.88671875" style="9" customWidth="1"/>
    <col min="11278" max="11278" width="2.109375" style="9" customWidth="1"/>
    <col min="11279" max="11279" width="2.33203125" style="9" customWidth="1"/>
    <col min="11280" max="11280" width="1.88671875" style="9" customWidth="1"/>
    <col min="11281" max="11281" width="4.109375" style="9" customWidth="1"/>
    <col min="11282" max="11282" width="12.109375" style="9" customWidth="1"/>
    <col min="11283" max="11285" width="3" style="9" customWidth="1"/>
    <col min="11286" max="11288" width="2.88671875" style="9" customWidth="1"/>
    <col min="11289" max="11289" width="0.6640625" style="9" customWidth="1"/>
    <col min="11290" max="11521" width="8.88671875" style="9"/>
    <col min="11522" max="11522" width="0.6640625" style="9" customWidth="1"/>
    <col min="11523" max="11523" width="13.33203125" style="9" customWidth="1"/>
    <col min="11524" max="11524" width="4.6640625" style="9" customWidth="1"/>
    <col min="11525" max="11525" width="3.33203125" style="9" customWidth="1"/>
    <col min="11526" max="11526" width="0" style="9" hidden="1" customWidth="1"/>
    <col min="11527" max="11531" width="4.6640625" style="9" customWidth="1"/>
    <col min="11532" max="11533" width="1.88671875" style="9" customWidth="1"/>
    <col min="11534" max="11534" width="2.109375" style="9" customWidth="1"/>
    <col min="11535" max="11535" width="2.33203125" style="9" customWidth="1"/>
    <col min="11536" max="11536" width="1.88671875" style="9" customWidth="1"/>
    <col min="11537" max="11537" width="4.109375" style="9" customWidth="1"/>
    <col min="11538" max="11538" width="12.109375" style="9" customWidth="1"/>
    <col min="11539" max="11541" width="3" style="9" customWidth="1"/>
    <col min="11542" max="11544" width="2.88671875" style="9" customWidth="1"/>
    <col min="11545" max="11545" width="0.6640625" style="9" customWidth="1"/>
    <col min="11546" max="11777" width="8.88671875" style="9"/>
    <col min="11778" max="11778" width="0.6640625" style="9" customWidth="1"/>
    <col min="11779" max="11779" width="13.33203125" style="9" customWidth="1"/>
    <col min="11780" max="11780" width="4.6640625" style="9" customWidth="1"/>
    <col min="11781" max="11781" width="3.33203125" style="9" customWidth="1"/>
    <col min="11782" max="11782" width="0" style="9" hidden="1" customWidth="1"/>
    <col min="11783" max="11787" width="4.6640625" style="9" customWidth="1"/>
    <col min="11788" max="11789" width="1.88671875" style="9" customWidth="1"/>
    <col min="11790" max="11790" width="2.109375" style="9" customWidth="1"/>
    <col min="11791" max="11791" width="2.33203125" style="9" customWidth="1"/>
    <col min="11792" max="11792" width="1.88671875" style="9" customWidth="1"/>
    <col min="11793" max="11793" width="4.109375" style="9" customWidth="1"/>
    <col min="11794" max="11794" width="12.109375" style="9" customWidth="1"/>
    <col min="11795" max="11797" width="3" style="9" customWidth="1"/>
    <col min="11798" max="11800" width="2.88671875" style="9" customWidth="1"/>
    <col min="11801" max="11801" width="0.6640625" style="9" customWidth="1"/>
    <col min="11802" max="12033" width="8.88671875" style="9"/>
    <col min="12034" max="12034" width="0.6640625" style="9" customWidth="1"/>
    <col min="12035" max="12035" width="13.33203125" style="9" customWidth="1"/>
    <col min="12036" max="12036" width="4.6640625" style="9" customWidth="1"/>
    <col min="12037" max="12037" width="3.33203125" style="9" customWidth="1"/>
    <col min="12038" max="12038" width="0" style="9" hidden="1" customWidth="1"/>
    <col min="12039" max="12043" width="4.6640625" style="9" customWidth="1"/>
    <col min="12044" max="12045" width="1.88671875" style="9" customWidth="1"/>
    <col min="12046" max="12046" width="2.109375" style="9" customWidth="1"/>
    <col min="12047" max="12047" width="2.33203125" style="9" customWidth="1"/>
    <col min="12048" max="12048" width="1.88671875" style="9" customWidth="1"/>
    <col min="12049" max="12049" width="4.109375" style="9" customWidth="1"/>
    <col min="12050" max="12050" width="12.109375" style="9" customWidth="1"/>
    <col min="12051" max="12053" width="3" style="9" customWidth="1"/>
    <col min="12054" max="12056" width="2.88671875" style="9" customWidth="1"/>
    <col min="12057" max="12057" width="0.6640625" style="9" customWidth="1"/>
    <col min="12058" max="12289" width="8.88671875" style="9"/>
    <col min="12290" max="12290" width="0.6640625" style="9" customWidth="1"/>
    <col min="12291" max="12291" width="13.33203125" style="9" customWidth="1"/>
    <col min="12292" max="12292" width="4.6640625" style="9" customWidth="1"/>
    <col min="12293" max="12293" width="3.33203125" style="9" customWidth="1"/>
    <col min="12294" max="12294" width="0" style="9" hidden="1" customWidth="1"/>
    <col min="12295" max="12299" width="4.6640625" style="9" customWidth="1"/>
    <col min="12300" max="12301" width="1.88671875" style="9" customWidth="1"/>
    <col min="12302" max="12302" width="2.109375" style="9" customWidth="1"/>
    <col min="12303" max="12303" width="2.33203125" style="9" customWidth="1"/>
    <col min="12304" max="12304" width="1.88671875" style="9" customWidth="1"/>
    <col min="12305" max="12305" width="4.109375" style="9" customWidth="1"/>
    <col min="12306" max="12306" width="12.109375" style="9" customWidth="1"/>
    <col min="12307" max="12309" width="3" style="9" customWidth="1"/>
    <col min="12310" max="12312" width="2.88671875" style="9" customWidth="1"/>
    <col min="12313" max="12313" width="0.6640625" style="9" customWidth="1"/>
    <col min="12314" max="12545" width="8.88671875" style="9"/>
    <col min="12546" max="12546" width="0.6640625" style="9" customWidth="1"/>
    <col min="12547" max="12547" width="13.33203125" style="9" customWidth="1"/>
    <col min="12548" max="12548" width="4.6640625" style="9" customWidth="1"/>
    <col min="12549" max="12549" width="3.33203125" style="9" customWidth="1"/>
    <col min="12550" max="12550" width="0" style="9" hidden="1" customWidth="1"/>
    <col min="12551" max="12555" width="4.6640625" style="9" customWidth="1"/>
    <col min="12556" max="12557" width="1.88671875" style="9" customWidth="1"/>
    <col min="12558" max="12558" width="2.109375" style="9" customWidth="1"/>
    <col min="12559" max="12559" width="2.33203125" style="9" customWidth="1"/>
    <col min="12560" max="12560" width="1.88671875" style="9" customWidth="1"/>
    <col min="12561" max="12561" width="4.109375" style="9" customWidth="1"/>
    <col min="12562" max="12562" width="12.109375" style="9" customWidth="1"/>
    <col min="12563" max="12565" width="3" style="9" customWidth="1"/>
    <col min="12566" max="12568" width="2.88671875" style="9" customWidth="1"/>
    <col min="12569" max="12569" width="0.6640625" style="9" customWidth="1"/>
    <col min="12570" max="12801" width="8.88671875" style="9"/>
    <col min="12802" max="12802" width="0.6640625" style="9" customWidth="1"/>
    <col min="12803" max="12803" width="13.33203125" style="9" customWidth="1"/>
    <col min="12804" max="12804" width="4.6640625" style="9" customWidth="1"/>
    <col min="12805" max="12805" width="3.33203125" style="9" customWidth="1"/>
    <col min="12806" max="12806" width="0" style="9" hidden="1" customWidth="1"/>
    <col min="12807" max="12811" width="4.6640625" style="9" customWidth="1"/>
    <col min="12812" max="12813" width="1.88671875" style="9" customWidth="1"/>
    <col min="12814" max="12814" width="2.109375" style="9" customWidth="1"/>
    <col min="12815" max="12815" width="2.33203125" style="9" customWidth="1"/>
    <col min="12816" max="12816" width="1.88671875" style="9" customWidth="1"/>
    <col min="12817" max="12817" width="4.109375" style="9" customWidth="1"/>
    <col min="12818" max="12818" width="12.109375" style="9" customWidth="1"/>
    <col min="12819" max="12821" width="3" style="9" customWidth="1"/>
    <col min="12822" max="12824" width="2.88671875" style="9" customWidth="1"/>
    <col min="12825" max="12825" width="0.6640625" style="9" customWidth="1"/>
    <col min="12826" max="13057" width="8.88671875" style="9"/>
    <col min="13058" max="13058" width="0.6640625" style="9" customWidth="1"/>
    <col min="13059" max="13059" width="13.33203125" style="9" customWidth="1"/>
    <col min="13060" max="13060" width="4.6640625" style="9" customWidth="1"/>
    <col min="13061" max="13061" width="3.33203125" style="9" customWidth="1"/>
    <col min="13062" max="13062" width="0" style="9" hidden="1" customWidth="1"/>
    <col min="13063" max="13067" width="4.6640625" style="9" customWidth="1"/>
    <col min="13068" max="13069" width="1.88671875" style="9" customWidth="1"/>
    <col min="13070" max="13070" width="2.109375" style="9" customWidth="1"/>
    <col min="13071" max="13071" width="2.33203125" style="9" customWidth="1"/>
    <col min="13072" max="13072" width="1.88671875" style="9" customWidth="1"/>
    <col min="13073" max="13073" width="4.109375" style="9" customWidth="1"/>
    <col min="13074" max="13074" width="12.109375" style="9" customWidth="1"/>
    <col min="13075" max="13077" width="3" style="9" customWidth="1"/>
    <col min="13078" max="13080" width="2.88671875" style="9" customWidth="1"/>
    <col min="13081" max="13081" width="0.6640625" style="9" customWidth="1"/>
    <col min="13082" max="13313" width="8.88671875" style="9"/>
    <col min="13314" max="13314" width="0.6640625" style="9" customWidth="1"/>
    <col min="13315" max="13315" width="13.33203125" style="9" customWidth="1"/>
    <col min="13316" max="13316" width="4.6640625" style="9" customWidth="1"/>
    <col min="13317" max="13317" width="3.33203125" style="9" customWidth="1"/>
    <col min="13318" max="13318" width="0" style="9" hidden="1" customWidth="1"/>
    <col min="13319" max="13323" width="4.6640625" style="9" customWidth="1"/>
    <col min="13324" max="13325" width="1.88671875" style="9" customWidth="1"/>
    <col min="13326" max="13326" width="2.109375" style="9" customWidth="1"/>
    <col min="13327" max="13327" width="2.33203125" style="9" customWidth="1"/>
    <col min="13328" max="13328" width="1.88671875" style="9" customWidth="1"/>
    <col min="13329" max="13329" width="4.109375" style="9" customWidth="1"/>
    <col min="13330" max="13330" width="12.109375" style="9" customWidth="1"/>
    <col min="13331" max="13333" width="3" style="9" customWidth="1"/>
    <col min="13334" max="13336" width="2.88671875" style="9" customWidth="1"/>
    <col min="13337" max="13337" width="0.6640625" style="9" customWidth="1"/>
    <col min="13338" max="13569" width="8.88671875" style="9"/>
    <col min="13570" max="13570" width="0.6640625" style="9" customWidth="1"/>
    <col min="13571" max="13571" width="13.33203125" style="9" customWidth="1"/>
    <col min="13572" max="13572" width="4.6640625" style="9" customWidth="1"/>
    <col min="13573" max="13573" width="3.33203125" style="9" customWidth="1"/>
    <col min="13574" max="13574" width="0" style="9" hidden="1" customWidth="1"/>
    <col min="13575" max="13579" width="4.6640625" style="9" customWidth="1"/>
    <col min="13580" max="13581" width="1.88671875" style="9" customWidth="1"/>
    <col min="13582" max="13582" width="2.109375" style="9" customWidth="1"/>
    <col min="13583" max="13583" width="2.33203125" style="9" customWidth="1"/>
    <col min="13584" max="13584" width="1.88671875" style="9" customWidth="1"/>
    <col min="13585" max="13585" width="4.109375" style="9" customWidth="1"/>
    <col min="13586" max="13586" width="12.109375" style="9" customWidth="1"/>
    <col min="13587" max="13589" width="3" style="9" customWidth="1"/>
    <col min="13590" max="13592" width="2.88671875" style="9" customWidth="1"/>
    <col min="13593" max="13593" width="0.6640625" style="9" customWidth="1"/>
    <col min="13594" max="13825" width="8.88671875" style="9"/>
    <col min="13826" max="13826" width="0.6640625" style="9" customWidth="1"/>
    <col min="13827" max="13827" width="13.33203125" style="9" customWidth="1"/>
    <col min="13828" max="13828" width="4.6640625" style="9" customWidth="1"/>
    <col min="13829" max="13829" width="3.33203125" style="9" customWidth="1"/>
    <col min="13830" max="13830" width="0" style="9" hidden="1" customWidth="1"/>
    <col min="13831" max="13835" width="4.6640625" style="9" customWidth="1"/>
    <col min="13836" max="13837" width="1.88671875" style="9" customWidth="1"/>
    <col min="13838" max="13838" width="2.109375" style="9" customWidth="1"/>
    <col min="13839" max="13839" width="2.33203125" style="9" customWidth="1"/>
    <col min="13840" max="13840" width="1.88671875" style="9" customWidth="1"/>
    <col min="13841" max="13841" width="4.109375" style="9" customWidth="1"/>
    <col min="13842" max="13842" width="12.109375" style="9" customWidth="1"/>
    <col min="13843" max="13845" width="3" style="9" customWidth="1"/>
    <col min="13846" max="13848" width="2.88671875" style="9" customWidth="1"/>
    <col min="13849" max="13849" width="0.6640625" style="9" customWidth="1"/>
    <col min="13850" max="14081" width="8.88671875" style="9"/>
    <col min="14082" max="14082" width="0.6640625" style="9" customWidth="1"/>
    <col min="14083" max="14083" width="13.33203125" style="9" customWidth="1"/>
    <col min="14084" max="14084" width="4.6640625" style="9" customWidth="1"/>
    <col min="14085" max="14085" width="3.33203125" style="9" customWidth="1"/>
    <col min="14086" max="14086" width="0" style="9" hidden="1" customWidth="1"/>
    <col min="14087" max="14091" width="4.6640625" style="9" customWidth="1"/>
    <col min="14092" max="14093" width="1.88671875" style="9" customWidth="1"/>
    <col min="14094" max="14094" width="2.109375" style="9" customWidth="1"/>
    <col min="14095" max="14095" width="2.33203125" style="9" customWidth="1"/>
    <col min="14096" max="14096" width="1.88671875" style="9" customWidth="1"/>
    <col min="14097" max="14097" width="4.109375" style="9" customWidth="1"/>
    <col min="14098" max="14098" width="12.109375" style="9" customWidth="1"/>
    <col min="14099" max="14101" width="3" style="9" customWidth="1"/>
    <col min="14102" max="14104" width="2.88671875" style="9" customWidth="1"/>
    <col min="14105" max="14105" width="0.6640625" style="9" customWidth="1"/>
    <col min="14106" max="14337" width="8.88671875" style="9"/>
    <col min="14338" max="14338" width="0.6640625" style="9" customWidth="1"/>
    <col min="14339" max="14339" width="13.33203125" style="9" customWidth="1"/>
    <col min="14340" max="14340" width="4.6640625" style="9" customWidth="1"/>
    <col min="14341" max="14341" width="3.33203125" style="9" customWidth="1"/>
    <col min="14342" max="14342" width="0" style="9" hidden="1" customWidth="1"/>
    <col min="14343" max="14347" width="4.6640625" style="9" customWidth="1"/>
    <col min="14348" max="14349" width="1.88671875" style="9" customWidth="1"/>
    <col min="14350" max="14350" width="2.109375" style="9" customWidth="1"/>
    <col min="14351" max="14351" width="2.33203125" style="9" customWidth="1"/>
    <col min="14352" max="14352" width="1.88671875" style="9" customWidth="1"/>
    <col min="14353" max="14353" width="4.109375" style="9" customWidth="1"/>
    <col min="14354" max="14354" width="12.109375" style="9" customWidth="1"/>
    <col min="14355" max="14357" width="3" style="9" customWidth="1"/>
    <col min="14358" max="14360" width="2.88671875" style="9" customWidth="1"/>
    <col min="14361" max="14361" width="0.6640625" style="9" customWidth="1"/>
    <col min="14362" max="14593" width="8.88671875" style="9"/>
    <col min="14594" max="14594" width="0.6640625" style="9" customWidth="1"/>
    <col min="14595" max="14595" width="13.33203125" style="9" customWidth="1"/>
    <col min="14596" max="14596" width="4.6640625" style="9" customWidth="1"/>
    <col min="14597" max="14597" width="3.33203125" style="9" customWidth="1"/>
    <col min="14598" max="14598" width="0" style="9" hidden="1" customWidth="1"/>
    <col min="14599" max="14603" width="4.6640625" style="9" customWidth="1"/>
    <col min="14604" max="14605" width="1.88671875" style="9" customWidth="1"/>
    <col min="14606" max="14606" width="2.109375" style="9" customWidth="1"/>
    <col min="14607" max="14607" width="2.33203125" style="9" customWidth="1"/>
    <col min="14608" max="14608" width="1.88671875" style="9" customWidth="1"/>
    <col min="14609" max="14609" width="4.109375" style="9" customWidth="1"/>
    <col min="14610" max="14610" width="12.109375" style="9" customWidth="1"/>
    <col min="14611" max="14613" width="3" style="9" customWidth="1"/>
    <col min="14614" max="14616" width="2.88671875" style="9" customWidth="1"/>
    <col min="14617" max="14617" width="0.6640625" style="9" customWidth="1"/>
    <col min="14618" max="14849" width="8.88671875" style="9"/>
    <col min="14850" max="14850" width="0.6640625" style="9" customWidth="1"/>
    <col min="14851" max="14851" width="13.33203125" style="9" customWidth="1"/>
    <col min="14852" max="14852" width="4.6640625" style="9" customWidth="1"/>
    <col min="14853" max="14853" width="3.33203125" style="9" customWidth="1"/>
    <col min="14854" max="14854" width="0" style="9" hidden="1" customWidth="1"/>
    <col min="14855" max="14859" width="4.6640625" style="9" customWidth="1"/>
    <col min="14860" max="14861" width="1.88671875" style="9" customWidth="1"/>
    <col min="14862" max="14862" width="2.109375" style="9" customWidth="1"/>
    <col min="14863" max="14863" width="2.33203125" style="9" customWidth="1"/>
    <col min="14864" max="14864" width="1.88671875" style="9" customWidth="1"/>
    <col min="14865" max="14865" width="4.109375" style="9" customWidth="1"/>
    <col min="14866" max="14866" width="12.109375" style="9" customWidth="1"/>
    <col min="14867" max="14869" width="3" style="9" customWidth="1"/>
    <col min="14870" max="14872" width="2.88671875" style="9" customWidth="1"/>
    <col min="14873" max="14873" width="0.6640625" style="9" customWidth="1"/>
    <col min="14874" max="15105" width="8.88671875" style="9"/>
    <col min="15106" max="15106" width="0.6640625" style="9" customWidth="1"/>
    <col min="15107" max="15107" width="13.33203125" style="9" customWidth="1"/>
    <col min="15108" max="15108" width="4.6640625" style="9" customWidth="1"/>
    <col min="15109" max="15109" width="3.33203125" style="9" customWidth="1"/>
    <col min="15110" max="15110" width="0" style="9" hidden="1" customWidth="1"/>
    <col min="15111" max="15115" width="4.6640625" style="9" customWidth="1"/>
    <col min="15116" max="15117" width="1.88671875" style="9" customWidth="1"/>
    <col min="15118" max="15118" width="2.109375" style="9" customWidth="1"/>
    <col min="15119" max="15119" width="2.33203125" style="9" customWidth="1"/>
    <col min="15120" max="15120" width="1.88671875" style="9" customWidth="1"/>
    <col min="15121" max="15121" width="4.109375" style="9" customWidth="1"/>
    <col min="15122" max="15122" width="12.109375" style="9" customWidth="1"/>
    <col min="15123" max="15125" width="3" style="9" customWidth="1"/>
    <col min="15126" max="15128" width="2.88671875" style="9" customWidth="1"/>
    <col min="15129" max="15129" width="0.6640625" style="9" customWidth="1"/>
    <col min="15130" max="15361" width="8.88671875" style="9"/>
    <col min="15362" max="15362" width="0.6640625" style="9" customWidth="1"/>
    <col min="15363" max="15363" width="13.33203125" style="9" customWidth="1"/>
    <col min="15364" max="15364" width="4.6640625" style="9" customWidth="1"/>
    <col min="15365" max="15365" width="3.33203125" style="9" customWidth="1"/>
    <col min="15366" max="15366" width="0" style="9" hidden="1" customWidth="1"/>
    <col min="15367" max="15371" width="4.6640625" style="9" customWidth="1"/>
    <col min="15372" max="15373" width="1.88671875" style="9" customWidth="1"/>
    <col min="15374" max="15374" width="2.109375" style="9" customWidth="1"/>
    <col min="15375" max="15375" width="2.33203125" style="9" customWidth="1"/>
    <col min="15376" max="15376" width="1.88671875" style="9" customWidth="1"/>
    <col min="15377" max="15377" width="4.109375" style="9" customWidth="1"/>
    <col min="15378" max="15378" width="12.109375" style="9" customWidth="1"/>
    <col min="15379" max="15381" width="3" style="9" customWidth="1"/>
    <col min="15382" max="15384" width="2.88671875" style="9" customWidth="1"/>
    <col min="15385" max="15385" width="0.6640625" style="9" customWidth="1"/>
    <col min="15386" max="15617" width="8.88671875" style="9"/>
    <col min="15618" max="15618" width="0.6640625" style="9" customWidth="1"/>
    <col min="15619" max="15619" width="13.33203125" style="9" customWidth="1"/>
    <col min="15620" max="15620" width="4.6640625" style="9" customWidth="1"/>
    <col min="15621" max="15621" width="3.33203125" style="9" customWidth="1"/>
    <col min="15622" max="15622" width="0" style="9" hidden="1" customWidth="1"/>
    <col min="15623" max="15627" width="4.6640625" style="9" customWidth="1"/>
    <col min="15628" max="15629" width="1.88671875" style="9" customWidth="1"/>
    <col min="15630" max="15630" width="2.109375" style="9" customWidth="1"/>
    <col min="15631" max="15631" width="2.33203125" style="9" customWidth="1"/>
    <col min="15632" max="15632" width="1.88671875" style="9" customWidth="1"/>
    <col min="15633" max="15633" width="4.109375" style="9" customWidth="1"/>
    <col min="15634" max="15634" width="12.109375" style="9" customWidth="1"/>
    <col min="15635" max="15637" width="3" style="9" customWidth="1"/>
    <col min="15638" max="15640" width="2.88671875" style="9" customWidth="1"/>
    <col min="15641" max="15641" width="0.6640625" style="9" customWidth="1"/>
    <col min="15642" max="15873" width="8.88671875" style="9"/>
    <col min="15874" max="15874" width="0.6640625" style="9" customWidth="1"/>
    <col min="15875" max="15875" width="13.33203125" style="9" customWidth="1"/>
    <col min="15876" max="15876" width="4.6640625" style="9" customWidth="1"/>
    <col min="15877" max="15877" width="3.33203125" style="9" customWidth="1"/>
    <col min="15878" max="15878" width="0" style="9" hidden="1" customWidth="1"/>
    <col min="15879" max="15883" width="4.6640625" style="9" customWidth="1"/>
    <col min="15884" max="15885" width="1.88671875" style="9" customWidth="1"/>
    <col min="15886" max="15886" width="2.109375" style="9" customWidth="1"/>
    <col min="15887" max="15887" width="2.33203125" style="9" customWidth="1"/>
    <col min="15888" max="15888" width="1.88671875" style="9" customWidth="1"/>
    <col min="15889" max="15889" width="4.109375" style="9" customWidth="1"/>
    <col min="15890" max="15890" width="12.109375" style="9" customWidth="1"/>
    <col min="15891" max="15893" width="3" style="9" customWidth="1"/>
    <col min="15894" max="15896" width="2.88671875" style="9" customWidth="1"/>
    <col min="15897" max="15897" width="0.6640625" style="9" customWidth="1"/>
    <col min="15898" max="16129" width="8.88671875" style="9"/>
    <col min="16130" max="16130" width="0.6640625" style="9" customWidth="1"/>
    <col min="16131" max="16131" width="13.33203125" style="9" customWidth="1"/>
    <col min="16132" max="16132" width="4.6640625" style="9" customWidth="1"/>
    <col min="16133" max="16133" width="3.33203125" style="9" customWidth="1"/>
    <col min="16134" max="16134" width="0" style="9" hidden="1" customWidth="1"/>
    <col min="16135" max="16139" width="4.6640625" style="9" customWidth="1"/>
    <col min="16140" max="16141" width="1.88671875" style="9" customWidth="1"/>
    <col min="16142" max="16142" width="2.109375" style="9" customWidth="1"/>
    <col min="16143" max="16143" width="2.33203125" style="9" customWidth="1"/>
    <col min="16144" max="16144" width="1.88671875" style="9" customWidth="1"/>
    <col min="16145" max="16145" width="4.109375" style="9" customWidth="1"/>
    <col min="16146" max="16146" width="12.109375" style="9" customWidth="1"/>
    <col min="16147" max="16149" width="3" style="9" customWidth="1"/>
    <col min="16150" max="16152" width="2.88671875" style="9" customWidth="1"/>
    <col min="16153" max="16153" width="0.6640625" style="9" customWidth="1"/>
    <col min="16154" max="16384" width="8.88671875" style="9"/>
  </cols>
  <sheetData>
    <row r="2" spans="1:27" ht="30" customHeight="1">
      <c r="B2" s="813" t="s">
        <v>126</v>
      </c>
      <c r="C2" s="813"/>
      <c r="D2" s="813"/>
      <c r="E2" s="813"/>
      <c r="F2" s="813"/>
      <c r="G2" s="813"/>
      <c r="H2" s="813"/>
      <c r="I2" s="813"/>
      <c r="J2" s="813"/>
      <c r="K2" s="813"/>
      <c r="L2" s="813"/>
      <c r="M2" s="813"/>
      <c r="N2" s="813"/>
      <c r="O2" s="813"/>
      <c r="P2" s="813"/>
      <c r="Q2" s="813"/>
      <c r="R2" s="813"/>
      <c r="S2" s="813"/>
      <c r="T2" s="813"/>
      <c r="U2" s="813"/>
      <c r="V2" s="813"/>
      <c r="W2" s="813"/>
      <c r="X2" s="813"/>
      <c r="Y2" s="813"/>
    </row>
    <row r="3" spans="1:27" s="37" customFormat="1" ht="15.75" customHeight="1">
      <c r="A3" s="396"/>
      <c r="B3" s="814" t="s">
        <v>109</v>
      </c>
      <c r="C3" s="815"/>
      <c r="D3" s="815"/>
      <c r="E3" s="815"/>
      <c r="F3" s="815"/>
      <c r="G3" s="815"/>
      <c r="H3" s="815"/>
      <c r="I3" s="815"/>
      <c r="J3" s="815"/>
      <c r="K3" s="815"/>
      <c r="L3" s="815"/>
      <c r="M3" s="815"/>
      <c r="N3" s="815"/>
      <c r="O3" s="815"/>
      <c r="P3" s="815"/>
      <c r="Q3" s="815"/>
      <c r="R3" s="815"/>
      <c r="S3" s="815"/>
      <c r="T3" s="815"/>
      <c r="U3" s="815"/>
      <c r="V3" s="815"/>
      <c r="W3" s="815"/>
      <c r="X3" s="815"/>
      <c r="Y3" s="815"/>
    </row>
    <row r="4" spans="1:27" ht="15.75" customHeight="1">
      <c r="B4" s="44"/>
      <c r="C4" s="44"/>
      <c r="D4" s="44"/>
      <c r="E4" s="44"/>
      <c r="F4" s="44"/>
      <c r="G4" s="44"/>
      <c r="H4" s="44"/>
      <c r="I4" s="44"/>
      <c r="J4" s="44"/>
      <c r="K4" s="44"/>
      <c r="L4" s="44"/>
      <c r="M4" s="44"/>
      <c r="N4" s="44"/>
      <c r="O4" s="44"/>
      <c r="P4" s="44"/>
      <c r="Q4" s="44"/>
      <c r="R4" s="44"/>
      <c r="S4" s="44"/>
      <c r="T4" s="44"/>
      <c r="U4" s="44"/>
      <c r="V4" s="44"/>
      <c r="W4" s="44"/>
      <c r="X4" s="44"/>
    </row>
    <row r="5" spans="1:27" ht="50.25" customHeight="1">
      <c r="B5" s="831" t="s">
        <v>779</v>
      </c>
      <c r="C5" s="831"/>
      <c r="D5" s="831"/>
      <c r="E5" s="831"/>
      <c r="F5" s="831"/>
      <c r="G5" s="831"/>
      <c r="H5" s="831"/>
      <c r="I5" s="831"/>
      <c r="J5" s="831"/>
      <c r="K5" s="831"/>
      <c r="L5" s="831"/>
      <c r="M5" s="831"/>
      <c r="N5" s="831"/>
      <c r="O5" s="831"/>
      <c r="P5" s="831"/>
      <c r="Q5" s="831"/>
      <c r="R5" s="831"/>
      <c r="S5" s="831"/>
      <c r="T5" s="831"/>
      <c r="U5" s="831"/>
      <c r="V5" s="831"/>
      <c r="W5" s="831"/>
      <c r="X5" s="831"/>
      <c r="Y5" s="117"/>
    </row>
    <row r="6" spans="1:27" ht="17.100000000000001" customHeight="1">
      <c r="B6" s="832" t="s">
        <v>169</v>
      </c>
      <c r="C6" s="832"/>
      <c r="D6" s="832"/>
      <c r="E6" s="832"/>
      <c r="F6" s="832"/>
      <c r="G6" s="832"/>
      <c r="H6" s="832"/>
      <c r="I6" s="832"/>
      <c r="J6" s="832"/>
      <c r="K6" s="832"/>
      <c r="L6" s="832"/>
      <c r="M6" s="832"/>
      <c r="N6" s="832"/>
      <c r="O6" s="832"/>
      <c r="P6" s="832"/>
      <c r="Q6" s="832"/>
      <c r="R6" s="832"/>
      <c r="S6" s="832"/>
      <c r="T6" s="832"/>
      <c r="U6" s="832"/>
      <c r="V6" s="832"/>
      <c r="W6" s="832"/>
      <c r="X6" s="832"/>
      <c r="Y6" s="117"/>
    </row>
    <row r="7" spans="1:27" s="39" customFormat="1" ht="50.25" customHeight="1">
      <c r="A7" s="38"/>
      <c r="B7" s="71" t="s">
        <v>170</v>
      </c>
      <c r="C7" s="833"/>
      <c r="D7" s="833"/>
      <c r="E7" s="833"/>
      <c r="F7" s="833"/>
      <c r="G7" s="833"/>
      <c r="H7" s="833"/>
      <c r="I7" s="833"/>
      <c r="J7" s="835" t="s">
        <v>127</v>
      </c>
      <c r="K7" s="835"/>
      <c r="L7" s="835"/>
      <c r="M7" s="835"/>
      <c r="N7" s="835"/>
      <c r="O7" s="835"/>
      <c r="P7" s="131"/>
      <c r="Q7" s="72" t="s">
        <v>128</v>
      </c>
      <c r="R7" s="131"/>
      <c r="S7" s="836" t="s">
        <v>129</v>
      </c>
      <c r="T7" s="836"/>
      <c r="U7" s="131"/>
      <c r="V7" s="836" t="s">
        <v>130</v>
      </c>
      <c r="W7" s="836"/>
      <c r="X7" s="45"/>
      <c r="Y7" s="72"/>
      <c r="Z7" s="46"/>
    </row>
    <row r="8" spans="1:27" s="39" customFormat="1" ht="34.5" customHeight="1">
      <c r="A8" s="38"/>
      <c r="B8" s="132" t="s">
        <v>171</v>
      </c>
      <c r="C8" s="829"/>
      <c r="D8" s="829"/>
      <c r="E8" s="829"/>
      <c r="F8" s="829"/>
      <c r="G8" s="829"/>
      <c r="H8" s="829"/>
      <c r="I8" s="829"/>
      <c r="J8" s="830" t="s">
        <v>131</v>
      </c>
      <c r="K8" s="830"/>
      <c r="L8" s="830"/>
      <c r="M8" s="830"/>
      <c r="N8" s="830"/>
      <c r="O8" s="834"/>
      <c r="P8" s="834"/>
      <c r="Q8" s="834"/>
      <c r="R8" s="834"/>
      <c r="S8" s="834"/>
      <c r="T8" s="834"/>
      <c r="U8" s="834"/>
      <c r="V8" s="834"/>
      <c r="W8" s="834"/>
      <c r="X8" s="834"/>
      <c r="Y8" s="71"/>
      <c r="Z8" s="9"/>
      <c r="AA8" s="47"/>
    </row>
    <row r="9" spans="1:27" s="39" customFormat="1" ht="34.5" customHeight="1">
      <c r="A9" s="38"/>
      <c r="B9" s="133" t="s">
        <v>172</v>
      </c>
      <c r="C9" s="829"/>
      <c r="D9" s="829"/>
      <c r="E9" s="829"/>
      <c r="F9" s="829"/>
      <c r="G9" s="829"/>
      <c r="H9" s="829"/>
      <c r="I9" s="829"/>
      <c r="J9" s="829"/>
      <c r="K9" s="829"/>
      <c r="L9" s="829"/>
      <c r="M9" s="829"/>
      <c r="N9" s="829"/>
      <c r="O9" s="829"/>
      <c r="P9" s="829"/>
      <c r="Q9" s="829"/>
      <c r="R9" s="829"/>
      <c r="S9" s="829"/>
      <c r="T9" s="829"/>
      <c r="U9" s="829"/>
      <c r="V9" s="829"/>
      <c r="W9" s="829"/>
      <c r="X9" s="829"/>
      <c r="Y9" s="117"/>
      <c r="Z9" s="9"/>
      <c r="AA9" s="47"/>
    </row>
    <row r="10" spans="1:27" ht="28.5" customHeight="1">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17"/>
    </row>
    <row r="11" spans="1:27" ht="34.5" customHeight="1">
      <c r="B11" s="523" t="s">
        <v>132</v>
      </c>
      <c r="C11" s="523"/>
      <c r="D11" s="523"/>
      <c r="E11" s="523"/>
      <c r="F11" s="523"/>
      <c r="G11" s="523"/>
      <c r="H11" s="523"/>
      <c r="I11" s="523"/>
      <c r="J11" s="523"/>
      <c r="K11" s="523"/>
      <c r="L11" s="523"/>
      <c r="M11" s="523"/>
      <c r="N11" s="523"/>
      <c r="O11" s="523"/>
      <c r="P11" s="523"/>
      <c r="Q11" s="523"/>
      <c r="R11" s="523"/>
      <c r="S11" s="523"/>
      <c r="T11" s="523"/>
      <c r="U11" s="523"/>
      <c r="V11" s="523"/>
      <c r="W11" s="523"/>
      <c r="X11" s="523"/>
      <c r="Y11" s="48"/>
    </row>
    <row r="12" spans="1:27" ht="33.75" customHeight="1">
      <c r="A12" s="49"/>
      <c r="B12" s="817" t="s">
        <v>111</v>
      </c>
      <c r="C12" s="817"/>
      <c r="D12" s="817"/>
      <c r="E12" s="817"/>
      <c r="F12" s="817"/>
      <c r="G12" s="817"/>
      <c r="H12" s="817"/>
      <c r="I12" s="817"/>
      <c r="J12" s="817"/>
      <c r="K12" s="817"/>
      <c r="L12" s="817"/>
      <c r="M12" s="817"/>
      <c r="N12" s="817"/>
      <c r="O12" s="817"/>
      <c r="P12" s="817"/>
      <c r="Q12" s="817"/>
      <c r="R12" s="817"/>
      <c r="S12" s="817"/>
      <c r="T12" s="817"/>
      <c r="U12" s="817"/>
      <c r="V12" s="817"/>
      <c r="W12" s="817"/>
      <c r="X12" s="817"/>
      <c r="Y12" s="50"/>
    </row>
    <row r="13" spans="1:27" ht="24" customHeight="1">
      <c r="B13" s="523" t="s">
        <v>133</v>
      </c>
      <c r="C13" s="523"/>
      <c r="D13" s="523"/>
      <c r="E13" s="523"/>
      <c r="F13" s="523"/>
      <c r="G13" s="523"/>
      <c r="H13" s="523"/>
      <c r="I13" s="523"/>
      <c r="J13" s="523"/>
      <c r="K13" s="523"/>
      <c r="L13" s="523"/>
      <c r="M13" s="523"/>
      <c r="N13" s="523"/>
      <c r="O13" s="523"/>
      <c r="P13" s="523"/>
      <c r="Q13" s="523"/>
      <c r="R13" s="523"/>
      <c r="S13" s="523"/>
      <c r="T13" s="523"/>
      <c r="U13" s="523"/>
      <c r="V13" s="523"/>
      <c r="W13" s="523"/>
      <c r="X13" s="523"/>
      <c r="Y13" s="48"/>
    </row>
    <row r="14" spans="1:27" ht="17.100000000000001" customHeight="1">
      <c r="B14" s="817" t="s">
        <v>68</v>
      </c>
      <c r="C14" s="817"/>
      <c r="D14" s="817"/>
      <c r="E14" s="817"/>
      <c r="F14" s="817"/>
      <c r="G14" s="817"/>
      <c r="H14" s="817"/>
      <c r="I14" s="817"/>
      <c r="J14" s="817"/>
      <c r="K14" s="817"/>
      <c r="L14" s="817"/>
      <c r="M14" s="817"/>
      <c r="N14" s="817"/>
      <c r="O14" s="817"/>
      <c r="P14" s="817"/>
      <c r="Q14" s="817"/>
      <c r="R14" s="817"/>
      <c r="S14" s="817"/>
      <c r="T14" s="817"/>
      <c r="U14" s="817"/>
      <c r="V14" s="817"/>
      <c r="W14" s="817"/>
      <c r="X14" s="817"/>
      <c r="Y14" s="817"/>
    </row>
    <row r="15" spans="1:27" ht="27.75" customHeight="1">
      <c r="B15" s="523" t="s">
        <v>134</v>
      </c>
      <c r="C15" s="523"/>
      <c r="D15" s="523"/>
      <c r="E15" s="523"/>
      <c r="F15" s="523"/>
      <c r="G15" s="523"/>
      <c r="H15" s="523"/>
      <c r="I15" s="523"/>
      <c r="J15" s="523"/>
      <c r="K15" s="523"/>
      <c r="L15" s="523"/>
      <c r="M15" s="523"/>
      <c r="N15" s="523"/>
      <c r="O15" s="523"/>
      <c r="P15" s="523"/>
      <c r="Q15" s="523"/>
      <c r="R15" s="523"/>
      <c r="S15" s="523"/>
      <c r="T15" s="523"/>
      <c r="U15" s="523"/>
      <c r="V15" s="523"/>
      <c r="W15" s="523"/>
      <c r="X15" s="523"/>
      <c r="Y15" s="48"/>
    </row>
    <row r="16" spans="1:27" ht="31.5" customHeight="1">
      <c r="B16" s="817" t="s">
        <v>112</v>
      </c>
      <c r="C16" s="817"/>
      <c r="D16" s="817"/>
      <c r="E16" s="817"/>
      <c r="F16" s="817"/>
      <c r="G16" s="817"/>
      <c r="H16" s="817"/>
      <c r="I16" s="817"/>
      <c r="J16" s="817"/>
      <c r="K16" s="817"/>
      <c r="L16" s="817"/>
      <c r="M16" s="817"/>
      <c r="N16" s="817"/>
      <c r="O16" s="817"/>
      <c r="P16" s="817"/>
      <c r="Q16" s="817"/>
      <c r="R16" s="817"/>
      <c r="S16" s="817"/>
      <c r="T16" s="817"/>
      <c r="U16" s="817"/>
      <c r="V16" s="817"/>
      <c r="W16" s="817"/>
      <c r="X16" s="817"/>
      <c r="Y16" s="117"/>
    </row>
    <row r="17" spans="2:25" ht="40.5" customHeight="1">
      <c r="B17" s="523" t="s">
        <v>135</v>
      </c>
      <c r="C17" s="523"/>
      <c r="D17" s="523"/>
      <c r="E17" s="523"/>
      <c r="F17" s="523"/>
      <c r="G17" s="523"/>
      <c r="H17" s="523"/>
      <c r="I17" s="523"/>
      <c r="J17" s="523"/>
      <c r="K17" s="523"/>
      <c r="L17" s="523"/>
      <c r="M17" s="523"/>
      <c r="N17" s="523"/>
      <c r="O17" s="523"/>
      <c r="P17" s="523"/>
      <c r="Q17" s="523"/>
      <c r="R17" s="523"/>
      <c r="S17" s="523"/>
      <c r="T17" s="523"/>
      <c r="U17" s="523"/>
      <c r="V17" s="523"/>
      <c r="W17" s="523"/>
      <c r="X17" s="523"/>
      <c r="Y17" s="48"/>
    </row>
    <row r="18" spans="2:25" ht="60" customHeight="1">
      <c r="B18" s="817" t="s">
        <v>69</v>
      </c>
      <c r="C18" s="817"/>
      <c r="D18" s="817"/>
      <c r="E18" s="817"/>
      <c r="F18" s="817"/>
      <c r="G18" s="817"/>
      <c r="H18" s="817"/>
      <c r="I18" s="817"/>
      <c r="J18" s="817"/>
      <c r="K18" s="817"/>
      <c r="L18" s="817"/>
      <c r="M18" s="817"/>
      <c r="N18" s="817"/>
      <c r="O18" s="817"/>
      <c r="P18" s="817"/>
      <c r="Q18" s="817"/>
      <c r="R18" s="817"/>
      <c r="S18" s="817"/>
      <c r="T18" s="817"/>
      <c r="U18" s="817"/>
      <c r="V18" s="817"/>
      <c r="W18" s="817"/>
      <c r="X18" s="817"/>
      <c r="Y18" s="50"/>
    </row>
    <row r="19" spans="2:25" ht="27" customHeight="1">
      <c r="B19" s="523" t="s">
        <v>136</v>
      </c>
      <c r="C19" s="523"/>
      <c r="D19" s="523"/>
      <c r="E19" s="523"/>
      <c r="F19" s="523"/>
      <c r="G19" s="523"/>
      <c r="H19" s="523"/>
      <c r="I19" s="523"/>
      <c r="J19" s="523"/>
      <c r="K19" s="523"/>
      <c r="L19" s="523"/>
      <c r="M19" s="523"/>
      <c r="N19" s="523"/>
      <c r="O19" s="523"/>
      <c r="P19" s="523"/>
      <c r="Q19" s="523"/>
      <c r="R19" s="523"/>
      <c r="S19" s="523"/>
      <c r="T19" s="523"/>
      <c r="U19" s="523"/>
      <c r="V19" s="523"/>
      <c r="W19" s="523"/>
      <c r="X19" s="523"/>
      <c r="Y19" s="117"/>
    </row>
    <row r="20" spans="2:25" ht="33" customHeight="1">
      <c r="B20" s="817" t="s">
        <v>70</v>
      </c>
      <c r="C20" s="817"/>
      <c r="D20" s="817"/>
      <c r="E20" s="817"/>
      <c r="F20" s="817"/>
      <c r="G20" s="817"/>
      <c r="H20" s="817"/>
      <c r="I20" s="817"/>
      <c r="J20" s="817"/>
      <c r="K20" s="817"/>
      <c r="L20" s="817"/>
      <c r="M20" s="817"/>
      <c r="N20" s="817"/>
      <c r="O20" s="817"/>
      <c r="P20" s="817"/>
      <c r="Q20" s="817"/>
      <c r="R20" s="817"/>
      <c r="S20" s="817"/>
      <c r="T20" s="817"/>
      <c r="U20" s="817"/>
      <c r="V20" s="817"/>
      <c r="W20" s="817"/>
      <c r="X20" s="817"/>
      <c r="Y20" s="117"/>
    </row>
    <row r="21" spans="2:25" ht="17.100000000000001" customHeight="1">
      <c r="B21" s="51"/>
      <c r="C21" s="818"/>
      <c r="D21" s="818"/>
      <c r="E21" s="51"/>
      <c r="F21" s="52"/>
      <c r="G21" s="818"/>
      <c r="H21" s="52"/>
      <c r="I21" s="820"/>
      <c r="J21" s="117"/>
      <c r="K21" s="117"/>
      <c r="L21" s="117"/>
      <c r="M21" s="117"/>
      <c r="N21" s="117"/>
      <c r="O21" s="117"/>
      <c r="P21" s="820"/>
      <c r="Q21" s="820"/>
      <c r="R21" s="820"/>
      <c r="S21" s="820"/>
      <c r="T21" s="820"/>
      <c r="U21" s="820"/>
      <c r="V21" s="820"/>
      <c r="W21" s="822" t="s">
        <v>173</v>
      </c>
      <c r="X21" s="822"/>
      <c r="Y21" s="117"/>
    </row>
    <row r="22" spans="2:25" s="36" customFormat="1" ht="24.75" customHeight="1">
      <c r="B22" s="53" t="s">
        <v>71</v>
      </c>
      <c r="C22" s="819"/>
      <c r="D22" s="819"/>
      <c r="E22" s="54"/>
      <c r="F22" s="55" t="s">
        <v>137</v>
      </c>
      <c r="G22" s="819"/>
      <c r="H22" s="56" t="s">
        <v>174</v>
      </c>
      <c r="I22" s="821"/>
      <c r="J22" s="56" t="s">
        <v>175</v>
      </c>
      <c r="K22" s="56" t="s">
        <v>176</v>
      </c>
      <c r="L22" s="135"/>
      <c r="M22" s="135"/>
      <c r="N22" s="135"/>
      <c r="O22" s="135"/>
      <c r="P22" s="821"/>
      <c r="Q22" s="821"/>
      <c r="R22" s="821"/>
      <c r="S22" s="821"/>
      <c r="T22" s="821"/>
      <c r="U22" s="821"/>
      <c r="V22" s="821"/>
      <c r="W22" s="822"/>
      <c r="X22" s="822"/>
      <c r="Y22" s="136"/>
    </row>
    <row r="23" spans="2:25" ht="16.5" customHeight="1">
      <c r="B23" s="57" t="s">
        <v>72</v>
      </c>
      <c r="C23" s="57"/>
      <c r="D23" s="117"/>
      <c r="E23" s="52"/>
      <c r="F23" s="58" t="s">
        <v>73</v>
      </c>
      <c r="G23" s="117"/>
      <c r="H23" s="57" t="s">
        <v>110</v>
      </c>
      <c r="I23" s="57"/>
      <c r="J23" s="117"/>
      <c r="K23" s="117"/>
      <c r="L23" s="58" t="s">
        <v>138</v>
      </c>
      <c r="M23" s="117"/>
      <c r="N23" s="117"/>
      <c r="O23" s="117"/>
      <c r="P23" s="117"/>
      <c r="Q23" s="117"/>
      <c r="R23" s="57"/>
      <c r="S23" s="52"/>
      <c r="T23" s="52"/>
      <c r="U23" s="52"/>
      <c r="V23" s="52"/>
      <c r="W23" s="52"/>
      <c r="X23" s="52"/>
      <c r="Y23" s="117"/>
    </row>
    <row r="24" spans="2:25" ht="17.100000000000001" customHeight="1">
      <c r="B24" s="59"/>
      <c r="C24" s="117"/>
      <c r="D24" s="60"/>
      <c r="E24" s="60"/>
      <c r="F24" s="60"/>
      <c r="G24" s="60"/>
      <c r="H24" s="60"/>
      <c r="I24" s="60"/>
      <c r="J24" s="60"/>
      <c r="K24" s="60"/>
      <c r="L24" s="52"/>
      <c r="M24" s="52"/>
      <c r="N24" s="52"/>
      <c r="O24" s="52"/>
      <c r="P24" s="52"/>
      <c r="Q24" s="137"/>
      <c r="R24" s="138"/>
      <c r="S24" s="138"/>
      <c r="T24" s="138"/>
      <c r="U24" s="138"/>
      <c r="V24" s="138"/>
      <c r="W24" s="138"/>
      <c r="X24" s="138"/>
      <c r="Y24" s="117"/>
    </row>
    <row r="25" spans="2:25" ht="26.25" customHeight="1">
      <c r="B25" s="61" t="s">
        <v>139</v>
      </c>
      <c r="C25" s="60"/>
      <c r="D25" s="60"/>
      <c r="E25" s="60"/>
      <c r="F25" s="60"/>
      <c r="G25" s="839"/>
      <c r="H25" s="839"/>
      <c r="I25" s="839"/>
      <c r="J25" s="839"/>
      <c r="K25" s="839"/>
      <c r="L25" s="839"/>
      <c r="M25" s="52"/>
      <c r="N25" s="56" t="s">
        <v>177</v>
      </c>
      <c r="O25" s="62"/>
      <c r="P25" s="117"/>
      <c r="Q25" s="797"/>
      <c r="R25" s="797"/>
      <c r="S25" s="797"/>
      <c r="T25" s="797"/>
      <c r="U25" s="797"/>
      <c r="V25" s="797"/>
      <c r="W25" s="797"/>
      <c r="X25" s="797"/>
      <c r="Y25" s="117"/>
    </row>
    <row r="26" spans="2:25" ht="18" customHeight="1">
      <c r="B26" s="824" t="s">
        <v>74</v>
      </c>
      <c r="C26" s="824"/>
      <c r="D26" s="824"/>
      <c r="E26" s="824"/>
      <c r="F26" s="824"/>
      <c r="G26" s="840"/>
      <c r="H26" s="840"/>
      <c r="I26" s="840"/>
      <c r="J26" s="840"/>
      <c r="K26" s="840"/>
      <c r="L26" s="840"/>
      <c r="M26" s="52"/>
      <c r="N26" s="57" t="s">
        <v>75</v>
      </c>
      <c r="O26" s="62"/>
      <c r="P26" s="117"/>
      <c r="Q26" s="838"/>
      <c r="R26" s="838"/>
      <c r="S26" s="838"/>
      <c r="T26" s="838"/>
      <c r="U26" s="838"/>
      <c r="V26" s="838"/>
      <c r="W26" s="838"/>
      <c r="X26" s="838"/>
      <c r="Y26" s="117"/>
    </row>
    <row r="27" spans="2:25" ht="17.100000000000001" customHeight="1">
      <c r="B27" s="59"/>
      <c r="C27" s="117"/>
      <c r="D27" s="63"/>
      <c r="E27" s="63"/>
      <c r="F27" s="63"/>
      <c r="G27" s="63"/>
      <c r="H27" s="63"/>
      <c r="I27" s="63"/>
      <c r="J27" s="63"/>
      <c r="K27" s="63"/>
      <c r="L27" s="63"/>
      <c r="M27" s="63"/>
      <c r="N27" s="63"/>
      <c r="O27" s="63"/>
      <c r="P27" s="63"/>
      <c r="Q27" s="63"/>
      <c r="R27" s="63"/>
      <c r="S27" s="63"/>
      <c r="T27" s="63"/>
      <c r="U27" s="63"/>
      <c r="V27" s="63"/>
      <c r="W27" s="63"/>
      <c r="X27" s="63"/>
      <c r="Y27" s="117"/>
    </row>
    <row r="28" spans="2:25" ht="21.75" customHeight="1">
      <c r="B28" s="64" t="s">
        <v>140</v>
      </c>
      <c r="C28" s="818"/>
      <c r="D28" s="818"/>
      <c r="E28" s="818"/>
      <c r="F28" s="818"/>
      <c r="G28" s="818"/>
      <c r="H28" s="818"/>
      <c r="I28" s="818"/>
      <c r="J28" s="818"/>
      <c r="K28" s="818"/>
      <c r="L28" s="818"/>
      <c r="M28" s="818"/>
      <c r="N28" s="818"/>
      <c r="O28" s="818"/>
      <c r="P28" s="818"/>
      <c r="Q28" s="818"/>
      <c r="R28" s="818"/>
      <c r="S28" s="818"/>
      <c r="T28" s="818"/>
      <c r="U28" s="818"/>
      <c r="V28" s="818"/>
      <c r="W28" s="818"/>
      <c r="X28" s="818"/>
      <c r="Y28" s="117"/>
    </row>
    <row r="29" spans="2:25" ht="17.100000000000001" customHeight="1">
      <c r="B29" s="65" t="s">
        <v>141</v>
      </c>
      <c r="C29" s="819"/>
      <c r="D29" s="819"/>
      <c r="E29" s="819"/>
      <c r="F29" s="819"/>
      <c r="G29" s="819"/>
      <c r="H29" s="819"/>
      <c r="I29" s="819"/>
      <c r="J29" s="819"/>
      <c r="K29" s="819"/>
      <c r="L29" s="819"/>
      <c r="M29" s="818"/>
      <c r="N29" s="819"/>
      <c r="O29" s="819"/>
      <c r="P29" s="819"/>
      <c r="Q29" s="819"/>
      <c r="R29" s="819"/>
      <c r="S29" s="819"/>
      <c r="T29" s="819"/>
      <c r="U29" s="819"/>
      <c r="V29" s="819"/>
      <c r="W29" s="819"/>
      <c r="X29" s="819"/>
      <c r="Y29" s="117"/>
    </row>
    <row r="30" spans="2:25" ht="17.100000000000001" customHeight="1">
      <c r="B30" s="59"/>
      <c r="C30" s="837"/>
      <c r="D30" s="837"/>
      <c r="E30" s="837"/>
      <c r="F30" s="837"/>
      <c r="G30" s="837"/>
      <c r="H30" s="837"/>
      <c r="I30" s="837"/>
      <c r="J30" s="837"/>
      <c r="K30" s="837"/>
      <c r="L30" s="837"/>
      <c r="M30" s="63"/>
      <c r="N30" s="52"/>
      <c r="O30" s="139"/>
      <c r="P30" s="140"/>
      <c r="Q30" s="826"/>
      <c r="R30" s="827"/>
      <c r="S30" s="827"/>
      <c r="T30" s="827"/>
      <c r="U30" s="827"/>
      <c r="V30" s="827"/>
      <c r="W30" s="827"/>
      <c r="X30" s="827"/>
      <c r="Y30" s="117"/>
    </row>
    <row r="31" spans="2:25" ht="18.75" customHeight="1">
      <c r="B31" s="66" t="s">
        <v>142</v>
      </c>
      <c r="C31" s="819"/>
      <c r="D31" s="819"/>
      <c r="E31" s="819"/>
      <c r="F31" s="819"/>
      <c r="G31" s="819"/>
      <c r="H31" s="819"/>
      <c r="I31" s="819"/>
      <c r="J31" s="819"/>
      <c r="K31" s="819"/>
      <c r="L31" s="819"/>
      <c r="M31" s="63"/>
      <c r="N31" s="55" t="s">
        <v>178</v>
      </c>
      <c r="O31" s="136"/>
      <c r="P31" s="138"/>
      <c r="Q31" s="828"/>
      <c r="R31" s="828"/>
      <c r="S31" s="828"/>
      <c r="T31" s="828"/>
      <c r="U31" s="828"/>
      <c r="V31" s="828"/>
      <c r="W31" s="828"/>
      <c r="X31" s="828"/>
      <c r="Y31" s="117"/>
    </row>
    <row r="32" spans="2:25" ht="15.75" customHeight="1">
      <c r="B32" s="824" t="s">
        <v>76</v>
      </c>
      <c r="C32" s="824"/>
      <c r="D32" s="824"/>
      <c r="E32" s="824"/>
      <c r="F32" s="824"/>
      <c r="G32" s="824"/>
      <c r="H32" s="824"/>
      <c r="I32" s="824"/>
      <c r="J32" s="52"/>
      <c r="K32" s="52"/>
      <c r="L32" s="52"/>
      <c r="M32" s="52"/>
      <c r="N32" s="57" t="s">
        <v>77</v>
      </c>
      <c r="O32" s="139"/>
      <c r="P32" s="139"/>
      <c r="Q32" s="139"/>
      <c r="R32" s="139"/>
      <c r="S32" s="139"/>
      <c r="T32" s="139"/>
      <c r="U32" s="139"/>
      <c r="V32" s="139"/>
      <c r="W32" s="139"/>
      <c r="X32" s="139"/>
      <c r="Y32" s="117"/>
    </row>
    <row r="33" spans="2:25" ht="17.100000000000001" customHeight="1">
      <c r="B33" s="66"/>
      <c r="C33" s="818"/>
      <c r="D33" s="818"/>
      <c r="E33" s="818"/>
      <c r="F33" s="818"/>
      <c r="G33" s="818"/>
      <c r="H33" s="818"/>
      <c r="I33" s="818"/>
      <c r="J33" s="818"/>
      <c r="K33" s="818"/>
      <c r="L33" s="818"/>
      <c r="M33" s="818"/>
      <c r="N33" s="818"/>
      <c r="O33" s="818"/>
      <c r="P33" s="818"/>
      <c r="Q33" s="818"/>
      <c r="R33" s="818"/>
      <c r="S33" s="818"/>
      <c r="T33" s="818"/>
      <c r="U33" s="818"/>
      <c r="V33" s="818"/>
      <c r="W33" s="818"/>
      <c r="X33" s="818"/>
      <c r="Y33" s="117"/>
    </row>
    <row r="34" spans="2:25" s="36" customFormat="1" ht="19.5" customHeight="1">
      <c r="B34" s="64" t="s">
        <v>143</v>
      </c>
      <c r="C34" s="819"/>
      <c r="D34" s="819"/>
      <c r="E34" s="819"/>
      <c r="F34" s="819"/>
      <c r="G34" s="819"/>
      <c r="H34" s="819"/>
      <c r="I34" s="819"/>
      <c r="J34" s="819"/>
      <c r="K34" s="819"/>
      <c r="L34" s="819"/>
      <c r="M34" s="819"/>
      <c r="N34" s="819"/>
      <c r="O34" s="819"/>
      <c r="P34" s="819"/>
      <c r="Q34" s="819"/>
      <c r="R34" s="819"/>
      <c r="S34" s="819"/>
      <c r="T34" s="819"/>
      <c r="U34" s="819"/>
      <c r="V34" s="819"/>
      <c r="W34" s="819"/>
      <c r="X34" s="819"/>
      <c r="Y34" s="136"/>
    </row>
    <row r="35" spans="2:25" ht="17.100000000000001" customHeight="1">
      <c r="B35" s="825" t="s">
        <v>144</v>
      </c>
      <c r="C35" s="825"/>
      <c r="D35" s="825"/>
      <c r="E35" s="825"/>
      <c r="F35" s="825"/>
      <c r="G35" s="825"/>
      <c r="H35" s="52"/>
      <c r="I35" s="52"/>
      <c r="J35" s="117"/>
      <c r="K35" s="823"/>
      <c r="L35" s="823"/>
      <c r="M35" s="823"/>
      <c r="N35" s="823"/>
      <c r="O35" s="823"/>
      <c r="P35" s="57"/>
      <c r="Q35" s="139"/>
      <c r="R35" s="139"/>
      <c r="S35" s="139"/>
      <c r="T35" s="139"/>
      <c r="U35" s="139"/>
      <c r="V35" s="139"/>
      <c r="W35" s="139"/>
      <c r="X35" s="139"/>
      <c r="Y35" s="117"/>
    </row>
    <row r="36" spans="2:25" ht="17.100000000000001" customHeight="1">
      <c r="B36" s="816"/>
      <c r="C36" s="816"/>
      <c r="D36" s="816"/>
      <c r="E36" s="816"/>
      <c r="F36" s="816"/>
      <c r="G36" s="816"/>
      <c r="H36" s="816"/>
      <c r="I36" s="816"/>
      <c r="J36" s="816"/>
      <c r="K36" s="816"/>
      <c r="L36" s="816"/>
      <c r="M36" s="816"/>
      <c r="N36" s="816"/>
      <c r="O36" s="816"/>
      <c r="P36" s="816"/>
      <c r="Q36" s="816"/>
      <c r="R36" s="816"/>
      <c r="S36" s="816"/>
      <c r="T36" s="816"/>
      <c r="U36" s="816"/>
      <c r="V36" s="816"/>
      <c r="W36" s="816"/>
      <c r="X36" s="816"/>
      <c r="Y36" s="117"/>
    </row>
  </sheetData>
  <mergeCells count="38">
    <mergeCell ref="B14:Y14"/>
    <mergeCell ref="C30:L31"/>
    <mergeCell ref="C28:X29"/>
    <mergeCell ref="Q25:X26"/>
    <mergeCell ref="B26:F26"/>
    <mergeCell ref="G25:L26"/>
    <mergeCell ref="C33:X34"/>
    <mergeCell ref="Q30:X31"/>
    <mergeCell ref="C8:I8"/>
    <mergeCell ref="J8:N8"/>
    <mergeCell ref="B5:X5"/>
    <mergeCell ref="B6:X6"/>
    <mergeCell ref="C7:I7"/>
    <mergeCell ref="O8:X8"/>
    <mergeCell ref="J7:O7"/>
    <mergeCell ref="S7:T7"/>
    <mergeCell ref="V7:W7"/>
    <mergeCell ref="C9:X9"/>
    <mergeCell ref="B11:X11"/>
    <mergeCell ref="B13:X13"/>
    <mergeCell ref="B12:X12"/>
    <mergeCell ref="I21:I22"/>
    <mergeCell ref="B2:Y2"/>
    <mergeCell ref="B3:Y3"/>
    <mergeCell ref="B36:X36"/>
    <mergeCell ref="B20:X20"/>
    <mergeCell ref="C21:D22"/>
    <mergeCell ref="G21:G22"/>
    <mergeCell ref="B15:X15"/>
    <mergeCell ref="B16:X16"/>
    <mergeCell ref="B17:X17"/>
    <mergeCell ref="B18:X18"/>
    <mergeCell ref="B19:X19"/>
    <mergeCell ref="P21:V22"/>
    <mergeCell ref="W21:X22"/>
    <mergeCell ref="K35:O35"/>
    <mergeCell ref="B32:I32"/>
    <mergeCell ref="B35:G35"/>
  </mergeCells>
  <phoneticPr fontId="2"/>
  <conditionalFormatting sqref="E22">
    <cfRule type="expression" dxfId="5" priority="4" stopIfTrue="1">
      <formula>MID($D$27,1,1)="※"</formula>
    </cfRule>
  </conditionalFormatting>
  <conditionalFormatting sqref="K35 P35">
    <cfRule type="expression" dxfId="4" priority="21" stopIfTrue="1">
      <formula>MID(#REF!,1,1)="※"</formula>
    </cfRule>
  </conditionalFormatting>
  <conditionalFormatting sqref="N31:N32">
    <cfRule type="expression" dxfId="3" priority="1" stopIfTrue="1">
      <formula>MID(#REF!,1,1)="※"</formula>
    </cfRule>
  </conditionalFormatting>
  <conditionalFormatting sqref="O25:O26">
    <cfRule type="expression" dxfId="2" priority="2" stopIfTrue="1">
      <formula>MID($J$33,1,1)="※"</formula>
    </cfRule>
  </conditionalFormatting>
  <dataValidations count="2">
    <dataValidation type="list" allowBlank="1" showInputMessage="1" showErrorMessage="1" prompt="プルダウンより選択" sqref="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xr:uid="{00000000-0002-0000-0500-000000000000}">
      <formula1>"男,女"</formula1>
    </dataValidation>
    <dataValidation type="list" allowBlank="1" showInputMessage="1" showErrorMessage="1" sqref="JH7:JI7 TD7:TE7 ACZ7:ADA7 AMV7:AMW7 AWR7:AWS7 BGN7:BGO7 BQJ7:BQK7 CAF7:CAG7 CKB7:CKC7 CTX7:CTY7 DDT7:DDU7 DNP7:DNQ7 DXL7:DXM7 EHH7:EHI7 ERD7:ERE7 FAZ7:FBA7 FKV7:FKW7 FUR7:FUS7 GEN7:GEO7 GOJ7:GOK7 GYF7:GYG7 HIB7:HIC7 HRX7:HRY7 IBT7:IBU7 ILP7:ILQ7 IVL7:IVM7 JFH7:JFI7 JPD7:JPE7 JYZ7:JZA7 KIV7:KIW7 KSR7:KSS7 LCN7:LCO7 LMJ7:LMK7 LWF7:LWG7 MGB7:MGC7 MPX7:MPY7 MZT7:MZU7 NJP7:NJQ7 NTL7:NTM7 ODH7:ODI7 OND7:ONE7 OWZ7:OXA7 PGV7:PGW7 PQR7:PQS7 QAN7:QAO7 QKJ7:QKK7 QUF7:QUG7 REB7:REC7 RNX7:RNY7 RXT7:RXU7 SHP7:SHQ7 SRL7:SRM7 TBH7:TBI7 TLD7:TLE7 TUZ7:TVA7 UEV7:UEW7 UOR7:UOS7 UYN7:UYO7 VIJ7:VIK7 VSF7:VSG7 WCB7:WCC7 WLX7:WLY7 WVT7:WVU7" xr:uid="{00000000-0002-0000-0500-000001000000}">
      <formula1>"中国,韓国,ベトナム,ミャンマー,ネパール"</formula1>
    </dataValidation>
  </dataValidations>
  <printOptions horizontalCentered="1" verticalCentered="1"/>
  <pageMargins left="0.70866141732283472" right="0.70866141732283472" top="0.74803149606299213" bottom="0.74803149606299213" header="0.31496062992125984" footer="0.31496062992125984"/>
  <pageSetup paperSize="9" scale="86" orientation="portrait" r:id="rId1"/>
  <headerFooter>
    <oddHeader>&amp;L様式B-2</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Z109"/>
  <sheetViews>
    <sheetView view="pageBreakPreview" topLeftCell="A43" zoomScaleNormal="85" zoomScaleSheetLayoutView="100" zoomScalePageLayoutView="120" workbookViewId="0">
      <selection activeCell="J61" sqref="J61:V62"/>
    </sheetView>
  </sheetViews>
  <sheetFormatPr defaultColWidth="9" defaultRowHeight="12"/>
  <cols>
    <col min="1" max="34" width="3.109375" style="163" customWidth="1"/>
    <col min="35" max="43" width="3" style="163" customWidth="1"/>
    <col min="44" max="56" width="2.6640625" style="163" customWidth="1"/>
    <col min="57" max="16384" width="9" style="163"/>
  </cols>
  <sheetData>
    <row r="1" spans="1:43" ht="15" customHeight="1">
      <c r="A1" s="162" t="s">
        <v>190</v>
      </c>
      <c r="B1" s="162"/>
    </row>
    <row r="2" spans="1:43" ht="13.2">
      <c r="B2" t="s">
        <v>191</v>
      </c>
      <c r="AF2" s="164" t="s">
        <v>192</v>
      </c>
      <c r="AG2" s="164"/>
      <c r="AH2" s="164"/>
      <c r="AI2" s="164"/>
      <c r="AJ2" s="164"/>
      <c r="AK2" s="164"/>
      <c r="AL2" s="164"/>
      <c r="AM2" s="165"/>
    </row>
    <row r="3" spans="1:43" ht="13.5" customHeight="1">
      <c r="B3" s="166" t="s">
        <v>193</v>
      </c>
      <c r="AF3" s="166" t="s">
        <v>194</v>
      </c>
      <c r="AG3" s="167"/>
      <c r="AH3" s="167"/>
      <c r="AI3" s="167"/>
      <c r="AJ3" s="167"/>
      <c r="AK3" s="167"/>
      <c r="AL3" s="167"/>
      <c r="AM3" s="165"/>
    </row>
    <row r="4" spans="1:43" ht="15" customHeight="1">
      <c r="A4" s="168"/>
      <c r="B4" s="169"/>
      <c r="C4" s="169"/>
      <c r="D4" s="169"/>
      <c r="E4" s="169"/>
      <c r="F4" s="169"/>
      <c r="G4" s="169"/>
      <c r="H4" s="169"/>
      <c r="I4" s="169"/>
      <c r="J4" s="169"/>
      <c r="K4" s="169"/>
      <c r="L4" s="169"/>
      <c r="M4" s="169"/>
      <c r="N4" s="169"/>
      <c r="O4" s="169"/>
      <c r="P4" s="169"/>
      <c r="Q4" s="169"/>
      <c r="R4" s="169"/>
      <c r="S4" s="169"/>
      <c r="T4" s="169"/>
      <c r="U4" s="169"/>
      <c r="V4" s="169"/>
      <c r="W4" s="169"/>
      <c r="X4" s="169"/>
      <c r="Y4" s="169"/>
      <c r="Z4" s="169"/>
      <c r="AA4" s="169"/>
      <c r="AB4" s="169"/>
      <c r="AC4" s="169"/>
      <c r="AD4" s="169"/>
      <c r="AE4" s="169"/>
      <c r="AF4" s="169"/>
      <c r="AG4" s="169"/>
      <c r="AH4" s="169"/>
      <c r="AI4" s="169"/>
      <c r="AJ4" s="169"/>
      <c r="AK4" s="169"/>
      <c r="AL4" s="169"/>
      <c r="AM4" s="169"/>
      <c r="AN4" s="169"/>
      <c r="AO4" s="169"/>
      <c r="AP4" s="169"/>
      <c r="AQ4" s="170"/>
    </row>
    <row r="5" spans="1:43" ht="17.25" customHeight="1">
      <c r="A5" s="946" t="s">
        <v>195</v>
      </c>
      <c r="B5" s="947"/>
      <c r="C5" s="947"/>
      <c r="D5" s="947"/>
      <c r="E5" s="947"/>
      <c r="F5" s="947"/>
      <c r="G5" s="947"/>
      <c r="H5" s="947"/>
      <c r="I5" s="947"/>
      <c r="J5" s="947"/>
      <c r="K5" s="947"/>
      <c r="L5" s="947"/>
      <c r="M5" s="947"/>
      <c r="N5" s="947"/>
      <c r="O5" s="947"/>
      <c r="P5" s="947"/>
      <c r="Q5" s="947"/>
      <c r="R5" s="947"/>
      <c r="S5" s="947"/>
      <c r="T5" s="947"/>
      <c r="U5" s="947"/>
      <c r="V5" s="947"/>
      <c r="W5" s="947"/>
      <c r="X5" s="947"/>
      <c r="Y5" s="947"/>
      <c r="Z5" s="947"/>
      <c r="AA5" s="947"/>
      <c r="AB5" s="947"/>
      <c r="AC5" s="947"/>
      <c r="AD5" s="947"/>
      <c r="AE5" s="947"/>
      <c r="AF5" s="947"/>
      <c r="AG5" s="947"/>
      <c r="AH5" s="947"/>
      <c r="AI5" s="947"/>
      <c r="AJ5" s="947"/>
      <c r="AK5" s="947"/>
      <c r="AL5" s="947"/>
      <c r="AM5" s="947"/>
      <c r="AN5" s="947"/>
      <c r="AO5" s="947"/>
      <c r="AP5" s="947"/>
      <c r="AQ5" s="948"/>
    </row>
    <row r="6" spans="1:43" s="171" customFormat="1" ht="14.25" customHeight="1">
      <c r="A6" s="949" t="s">
        <v>196</v>
      </c>
      <c r="B6" s="950"/>
      <c r="C6" s="950"/>
      <c r="D6" s="950"/>
      <c r="E6" s="950"/>
      <c r="F6" s="950"/>
      <c r="G6" s="950"/>
      <c r="H6" s="950"/>
      <c r="I6" s="950"/>
      <c r="J6" s="950"/>
      <c r="K6" s="950"/>
      <c r="L6" s="950"/>
      <c r="M6" s="950"/>
      <c r="N6" s="950"/>
      <c r="O6" s="950"/>
      <c r="P6" s="950"/>
      <c r="Q6" s="950"/>
      <c r="R6" s="950"/>
      <c r="S6" s="950"/>
      <c r="T6" s="950"/>
      <c r="U6" s="950"/>
      <c r="V6" s="950"/>
      <c r="W6" s="950"/>
      <c r="X6" s="950"/>
      <c r="Y6" s="950"/>
      <c r="Z6" s="950"/>
      <c r="AA6" s="950"/>
      <c r="AB6" s="950"/>
      <c r="AC6" s="950"/>
      <c r="AD6" s="950"/>
      <c r="AE6" s="950"/>
      <c r="AF6" s="950"/>
      <c r="AG6" s="950"/>
      <c r="AH6" s="950"/>
      <c r="AI6" s="950"/>
      <c r="AJ6" s="950"/>
      <c r="AK6" s="950"/>
      <c r="AL6" s="950"/>
      <c r="AM6" s="950"/>
      <c r="AN6" s="950"/>
      <c r="AO6" s="950"/>
      <c r="AP6" s="950"/>
      <c r="AQ6" s="951"/>
    </row>
    <row r="7" spans="1:43" s="171" customFormat="1" ht="14.25" customHeight="1">
      <c r="A7" s="172"/>
      <c r="H7" s="350"/>
      <c r="I7" s="350"/>
      <c r="J7" s="350"/>
      <c r="K7" s="350"/>
      <c r="L7" s="350"/>
      <c r="M7" s="350"/>
      <c r="N7" s="350"/>
      <c r="O7" s="350"/>
      <c r="P7" s="350"/>
      <c r="Q7" s="350"/>
      <c r="R7" s="350"/>
      <c r="S7" s="350"/>
      <c r="T7" s="350"/>
      <c r="U7" s="350"/>
      <c r="V7" s="350"/>
      <c r="W7" s="350"/>
      <c r="X7" s="350"/>
      <c r="Y7" s="350"/>
      <c r="Z7" s="350"/>
      <c r="AA7" s="350"/>
      <c r="AB7" s="350"/>
      <c r="AC7" s="350"/>
      <c r="AD7" s="350"/>
      <c r="AE7" s="350"/>
      <c r="AF7" s="350"/>
      <c r="AG7" s="173"/>
      <c r="AQ7" s="174"/>
    </row>
    <row r="8" spans="1:43" ht="14.25" customHeight="1">
      <c r="A8" s="175"/>
      <c r="B8" s="952" t="s">
        <v>197</v>
      </c>
      <c r="C8" s="952"/>
      <c r="D8" s="952"/>
      <c r="E8" s="952"/>
      <c r="F8" s="952"/>
      <c r="G8" s="952"/>
      <c r="H8" s="952"/>
      <c r="I8" s="952"/>
      <c r="J8"/>
      <c r="K8"/>
      <c r="L8"/>
      <c r="M8"/>
      <c r="O8" s="358"/>
      <c r="P8" s="358"/>
      <c r="Q8" s="358"/>
      <c r="R8" s="358"/>
      <c r="S8" s="358"/>
      <c r="AQ8" s="176"/>
    </row>
    <row r="9" spans="1:43" ht="14.25" customHeight="1">
      <c r="A9" s="177"/>
      <c r="B9" s="953" t="s">
        <v>198</v>
      </c>
      <c r="C9" s="953"/>
      <c r="D9" s="953"/>
      <c r="E9" s="953"/>
      <c r="F9" s="953"/>
      <c r="G9" s="953"/>
      <c r="H9" s="953"/>
      <c r="I9" s="953"/>
      <c r="J9"/>
      <c r="K9"/>
      <c r="L9"/>
      <c r="M9"/>
      <c r="N9" s="178"/>
      <c r="O9" s="179"/>
      <c r="P9" s="179"/>
      <c r="Q9" s="179"/>
      <c r="R9" s="179"/>
      <c r="S9" s="179"/>
      <c r="AQ9" s="176"/>
    </row>
    <row r="10" spans="1:43" ht="14.25" customHeight="1">
      <c r="A10" s="177"/>
      <c r="B10" s="166"/>
      <c r="C10" s="180"/>
      <c r="D10" s="180"/>
      <c r="E10" s="180"/>
      <c r="F10" s="180"/>
      <c r="G10" s="180"/>
      <c r="H10" s="180"/>
      <c r="I10" s="180"/>
      <c r="J10" s="180"/>
      <c r="K10" s="180"/>
      <c r="L10" s="180"/>
      <c r="M10" s="180"/>
      <c r="N10" s="180"/>
      <c r="O10" s="180"/>
      <c r="P10" s="180"/>
      <c r="Q10" s="180"/>
      <c r="AQ10" s="176"/>
    </row>
    <row r="11" spans="1:43" ht="14.25" customHeight="1">
      <c r="A11" s="177"/>
      <c r="C11" s="954" t="s">
        <v>199</v>
      </c>
      <c r="D11" s="954"/>
      <c r="E11" s="954"/>
      <c r="F11" s="954"/>
      <c r="G11" s="954"/>
      <c r="H11" s="954"/>
      <c r="I11" s="954"/>
      <c r="J11" s="954"/>
      <c r="K11" s="954"/>
      <c r="L11" s="954"/>
      <c r="M11" s="954"/>
      <c r="N11" s="954"/>
      <c r="O11" s="954"/>
      <c r="P11" s="954"/>
      <c r="Q11" s="954"/>
      <c r="R11" s="954"/>
      <c r="S11" s="954"/>
      <c r="T11" s="954"/>
      <c r="U11" s="954"/>
      <c r="V11" s="954"/>
      <c r="W11" s="954"/>
      <c r="X11" s="954"/>
      <c r="Y11" s="954"/>
      <c r="Z11" s="954"/>
      <c r="AA11" s="954"/>
      <c r="AB11" s="954"/>
      <c r="AC11" s="954"/>
      <c r="AD11" s="954"/>
      <c r="AE11" s="954"/>
      <c r="AF11" s="954"/>
      <c r="AG11" s="954"/>
      <c r="AQ11" s="176"/>
    </row>
    <row r="12" spans="1:43" ht="14.25" customHeight="1">
      <c r="A12" s="177"/>
      <c r="C12" s="954"/>
      <c r="D12" s="954"/>
      <c r="E12" s="954"/>
      <c r="F12" s="954"/>
      <c r="G12" s="954"/>
      <c r="H12" s="954"/>
      <c r="I12" s="954"/>
      <c r="J12" s="954"/>
      <c r="K12" s="954"/>
      <c r="L12" s="954"/>
      <c r="M12" s="954"/>
      <c r="N12" s="954"/>
      <c r="O12" s="954"/>
      <c r="P12" s="954"/>
      <c r="Q12" s="954"/>
      <c r="R12" s="954"/>
      <c r="S12" s="954"/>
      <c r="T12" s="954"/>
      <c r="U12" s="954"/>
      <c r="V12" s="954"/>
      <c r="W12" s="954"/>
      <c r="X12" s="954"/>
      <c r="Y12" s="954"/>
      <c r="Z12" s="954"/>
      <c r="AA12" s="954"/>
      <c r="AB12" s="954"/>
      <c r="AC12" s="954"/>
      <c r="AD12" s="954"/>
      <c r="AE12" s="954"/>
      <c r="AF12" s="954"/>
      <c r="AG12" s="954"/>
      <c r="AI12" s="166"/>
      <c r="AJ12" s="166"/>
      <c r="AK12" s="166"/>
      <c r="AL12" s="166"/>
      <c r="AQ12" s="176"/>
    </row>
    <row r="13" spans="1:43" ht="14.25" customHeight="1">
      <c r="A13" s="181"/>
      <c r="B13" s="182"/>
      <c r="C13" s="955" t="s">
        <v>200</v>
      </c>
      <c r="D13" s="955"/>
      <c r="E13" s="955"/>
      <c r="F13" s="955"/>
      <c r="G13" s="955"/>
      <c r="H13" s="955"/>
      <c r="I13" s="955"/>
      <c r="J13" s="955"/>
      <c r="K13" s="955"/>
      <c r="L13" s="955"/>
      <c r="M13" s="955"/>
      <c r="N13" s="955"/>
      <c r="O13" s="955"/>
      <c r="P13" s="955"/>
      <c r="Q13" s="955"/>
      <c r="R13" s="955"/>
      <c r="S13" s="955"/>
      <c r="T13" s="955"/>
      <c r="U13" s="955"/>
      <c r="V13" s="955"/>
      <c r="W13" s="955"/>
      <c r="X13" s="955"/>
      <c r="Y13" s="955"/>
      <c r="Z13" s="955"/>
      <c r="AA13" s="955"/>
      <c r="AB13" s="955"/>
      <c r="AC13" s="955"/>
      <c r="AD13" s="955"/>
      <c r="AE13" s="955"/>
      <c r="AF13" s="955"/>
      <c r="AG13" s="955"/>
      <c r="AQ13" s="176"/>
    </row>
    <row r="14" spans="1:43" ht="14.25" customHeight="1">
      <c r="A14" s="183"/>
      <c r="B14" s="171"/>
      <c r="C14" s="955"/>
      <c r="D14" s="955"/>
      <c r="E14" s="955"/>
      <c r="F14" s="955"/>
      <c r="G14" s="955"/>
      <c r="H14" s="955"/>
      <c r="I14" s="955"/>
      <c r="J14" s="955"/>
      <c r="K14" s="955"/>
      <c r="L14" s="955"/>
      <c r="M14" s="955"/>
      <c r="N14" s="955"/>
      <c r="O14" s="955"/>
      <c r="P14" s="955"/>
      <c r="Q14" s="955"/>
      <c r="R14" s="955"/>
      <c r="S14" s="955"/>
      <c r="T14" s="955"/>
      <c r="U14" s="955"/>
      <c r="V14" s="955"/>
      <c r="W14" s="955"/>
      <c r="X14" s="955"/>
      <c r="Y14" s="955"/>
      <c r="Z14" s="955"/>
      <c r="AA14" s="955"/>
      <c r="AB14" s="955"/>
      <c r="AC14" s="955"/>
      <c r="AD14" s="955"/>
      <c r="AE14" s="955"/>
      <c r="AF14" s="955"/>
      <c r="AG14" s="955"/>
      <c r="AQ14" s="176"/>
    </row>
    <row r="15" spans="1:43" s="184" customFormat="1" ht="14.25" customHeight="1">
      <c r="A15" s="175"/>
      <c r="I15" s="184" t="s">
        <v>201</v>
      </c>
      <c r="Q15" s="184" t="s">
        <v>201</v>
      </c>
      <c r="S15" s="184" t="s">
        <v>202</v>
      </c>
      <c r="AQ15" s="185"/>
    </row>
    <row r="16" spans="1:43" ht="14.25" customHeight="1">
      <c r="A16" s="177"/>
      <c r="H16" s="163" t="s">
        <v>203</v>
      </c>
      <c r="AQ16" s="176"/>
    </row>
    <row r="17" spans="1:43" s="184" customFormat="1" ht="12.75" customHeight="1">
      <c r="A17" s="175" t="s">
        <v>204</v>
      </c>
      <c r="G17" s="902">
        <f>'様式A-1-1'!E5</f>
        <v>0</v>
      </c>
      <c r="H17" s="902"/>
      <c r="I17" s="902"/>
      <c r="J17" s="902"/>
      <c r="K17" s="902"/>
      <c r="L17" s="902"/>
      <c r="M17" s="902"/>
      <c r="N17" s="902"/>
      <c r="O17" s="902"/>
      <c r="P17" s="902"/>
      <c r="Q17" s="902"/>
      <c r="R17" s="902"/>
      <c r="S17" s="902"/>
      <c r="T17" s="902"/>
      <c r="U17" s="902"/>
      <c r="X17" s="184" t="s">
        <v>205</v>
      </c>
      <c r="AC17" s="902">
        <f>'様式A-1-1'!Q5</f>
        <v>0</v>
      </c>
      <c r="AD17" s="902"/>
      <c r="AE17" s="902"/>
      <c r="AF17" s="902"/>
      <c r="AG17" s="928" t="s">
        <v>0</v>
      </c>
      <c r="AH17" s="928"/>
      <c r="AI17" s="902">
        <f>'様式A-1-1'!T5</f>
        <v>0</v>
      </c>
      <c r="AJ17" s="902"/>
      <c r="AK17" s="928" t="s">
        <v>1</v>
      </c>
      <c r="AL17" s="928"/>
      <c r="AM17" s="902">
        <f>'様式A-1-1'!W5</f>
        <v>0</v>
      </c>
      <c r="AN17" s="902"/>
      <c r="AO17" s="928" t="s">
        <v>12</v>
      </c>
      <c r="AP17" s="928"/>
      <c r="AQ17" s="185"/>
    </row>
    <row r="18" spans="1:43" ht="12.75" customHeight="1">
      <c r="A18" s="172"/>
      <c r="B18" s="166" t="s">
        <v>206</v>
      </c>
      <c r="C18" s="166"/>
      <c r="D18" s="166"/>
      <c r="G18" s="856"/>
      <c r="H18" s="856"/>
      <c r="I18" s="856"/>
      <c r="J18" s="856"/>
      <c r="K18" s="856"/>
      <c r="L18" s="856"/>
      <c r="M18" s="856"/>
      <c r="N18" s="856"/>
      <c r="O18" s="856"/>
      <c r="P18" s="856"/>
      <c r="Q18" s="856"/>
      <c r="R18" s="856"/>
      <c r="S18" s="856"/>
      <c r="T18" s="856"/>
      <c r="U18" s="856"/>
      <c r="X18" s="166"/>
      <c r="Y18" s="166" t="s">
        <v>207</v>
      </c>
      <c r="Z18" s="166"/>
      <c r="AA18" s="166"/>
      <c r="AC18" s="856"/>
      <c r="AD18" s="856"/>
      <c r="AE18" s="856"/>
      <c r="AF18" s="856"/>
      <c r="AG18" s="904" t="s">
        <v>208</v>
      </c>
      <c r="AH18" s="904"/>
      <c r="AI18" s="856"/>
      <c r="AJ18" s="856"/>
      <c r="AK18" s="904" t="s">
        <v>209</v>
      </c>
      <c r="AL18" s="904"/>
      <c r="AM18" s="856"/>
      <c r="AN18" s="856"/>
      <c r="AO18" s="904" t="s">
        <v>210</v>
      </c>
      <c r="AP18" s="904"/>
      <c r="AQ18" s="176"/>
    </row>
    <row r="19" spans="1:43" s="165" customFormat="1" ht="2.25" customHeight="1">
      <c r="A19" s="186"/>
      <c r="B19" s="187"/>
      <c r="C19" s="187"/>
      <c r="D19" s="187"/>
      <c r="E19" s="187"/>
      <c r="F19" s="187"/>
      <c r="I19" s="187"/>
      <c r="K19" s="187"/>
      <c r="L19" s="187"/>
      <c r="M19" s="187"/>
      <c r="N19" s="187"/>
      <c r="O19" s="187"/>
      <c r="P19" s="187"/>
      <c r="R19" s="187"/>
      <c r="V19" s="187"/>
      <c r="W19" s="355"/>
      <c r="Y19" s="355"/>
      <c r="AC19" s="187"/>
      <c r="AD19" s="188"/>
      <c r="AE19" s="355"/>
      <c r="AF19" s="355"/>
      <c r="AH19" s="187"/>
      <c r="AI19" s="187"/>
      <c r="AJ19" s="187"/>
      <c r="AQ19" s="189"/>
    </row>
    <row r="20" spans="1:43" s="184" customFormat="1" ht="13.5" customHeight="1">
      <c r="A20" s="175" t="s">
        <v>211</v>
      </c>
      <c r="D20" s="164"/>
      <c r="E20" s="190"/>
      <c r="F20" s="190"/>
      <c r="G20" s="902">
        <f>'様式A-1-1'!E6</f>
        <v>0</v>
      </c>
      <c r="H20" s="902"/>
      <c r="I20" s="902"/>
      <c r="J20" s="902"/>
      <c r="K20" s="902"/>
      <c r="L20" s="902"/>
      <c r="M20" s="902"/>
      <c r="N20" s="902"/>
      <c r="O20" s="902"/>
      <c r="P20" s="902"/>
      <c r="Q20" s="902"/>
      <c r="R20" s="902"/>
      <c r="S20" s="902"/>
      <c r="T20" s="902"/>
      <c r="U20" s="902"/>
      <c r="V20" s="902"/>
      <c r="W20" s="902"/>
      <c r="X20" s="902"/>
      <c r="Y20" s="902"/>
      <c r="Z20" s="902"/>
      <c r="AA20" s="902"/>
      <c r="AB20" s="902"/>
      <c r="AC20" s="902"/>
      <c r="AD20" s="902"/>
      <c r="AE20" s="902"/>
      <c r="AF20" s="902"/>
      <c r="AG20" s="902"/>
      <c r="AH20" s="902"/>
      <c r="AI20" s="902"/>
      <c r="AJ20" s="902"/>
      <c r="AK20" s="902"/>
      <c r="AL20" s="902"/>
      <c r="AM20" s="902"/>
      <c r="AN20" s="902"/>
      <c r="AO20" s="902"/>
      <c r="AP20" s="902"/>
      <c r="AQ20" s="185"/>
    </row>
    <row r="21" spans="1:43" ht="12.75" customHeight="1">
      <c r="A21" s="191"/>
      <c r="B21" s="166" t="s">
        <v>212</v>
      </c>
      <c r="C21" s="192"/>
      <c r="D21" s="192"/>
      <c r="E21" s="190"/>
      <c r="F21" s="190"/>
      <c r="G21" s="856"/>
      <c r="H21" s="856"/>
      <c r="I21" s="856"/>
      <c r="J21" s="856"/>
      <c r="K21" s="856"/>
      <c r="L21" s="856"/>
      <c r="M21" s="856"/>
      <c r="N21" s="856"/>
      <c r="O21" s="856"/>
      <c r="P21" s="856"/>
      <c r="Q21" s="856"/>
      <c r="R21" s="856"/>
      <c r="S21" s="856"/>
      <c r="T21" s="856"/>
      <c r="U21" s="856"/>
      <c r="V21" s="856"/>
      <c r="W21" s="856"/>
      <c r="X21" s="856"/>
      <c r="Y21" s="856"/>
      <c r="Z21" s="856"/>
      <c r="AA21" s="856"/>
      <c r="AB21" s="856"/>
      <c r="AC21" s="856"/>
      <c r="AD21" s="856"/>
      <c r="AE21" s="856"/>
      <c r="AF21" s="856"/>
      <c r="AG21" s="856"/>
      <c r="AH21" s="856"/>
      <c r="AI21" s="856"/>
      <c r="AJ21" s="856"/>
      <c r="AK21" s="856"/>
      <c r="AL21" s="856"/>
      <c r="AM21" s="856"/>
      <c r="AN21" s="856"/>
      <c r="AO21" s="856"/>
      <c r="AP21" s="856"/>
      <c r="AQ21" s="176"/>
    </row>
    <row r="22" spans="1:43" s="165" customFormat="1" ht="12" customHeight="1">
      <c r="A22" s="186"/>
      <c r="B22" s="187"/>
      <c r="C22" s="187"/>
      <c r="D22" s="187"/>
      <c r="E22" s="187"/>
      <c r="F22" s="187"/>
      <c r="G22" s="187"/>
      <c r="H22" s="187" t="s">
        <v>213</v>
      </c>
      <c r="I22" s="187"/>
      <c r="J22" s="187"/>
      <c r="K22" s="187"/>
      <c r="L22" s="193"/>
      <c r="M22" s="193"/>
      <c r="N22" s="193"/>
      <c r="O22" s="194"/>
      <c r="P22" s="187"/>
      <c r="Q22" s="187"/>
      <c r="R22" s="187"/>
      <c r="S22" s="187"/>
      <c r="T22" s="187" t="s">
        <v>214</v>
      </c>
      <c r="U22" s="187"/>
      <c r="V22" s="187"/>
      <c r="W22" s="195"/>
      <c r="X22"/>
      <c r="Y22" s="355"/>
      <c r="AC22" s="187"/>
      <c r="AD22" s="188"/>
      <c r="AE22" s="355"/>
      <c r="AF22" s="355"/>
      <c r="AH22" s="187"/>
      <c r="AI22" s="187"/>
      <c r="AJ22" s="187"/>
      <c r="AQ22" s="189"/>
    </row>
    <row r="23" spans="1:43" s="184" customFormat="1" ht="13.5" customHeight="1">
      <c r="A23" s="175" t="s">
        <v>215</v>
      </c>
      <c r="E23" s="928" t="s">
        <v>216</v>
      </c>
      <c r="F23" s="928"/>
      <c r="G23" s="352" t="s">
        <v>217</v>
      </c>
      <c r="H23" s="928" t="s">
        <v>218</v>
      </c>
      <c r="I23" s="928"/>
      <c r="K23" s="184" t="s">
        <v>219</v>
      </c>
      <c r="P23" s="902">
        <f>'様式A-1-1'!I7</f>
        <v>0</v>
      </c>
      <c r="Q23" s="902"/>
      <c r="R23" s="902"/>
      <c r="S23" s="902"/>
      <c r="T23" s="902"/>
      <c r="U23" s="902"/>
      <c r="V23" s="902"/>
      <c r="W23" s="902"/>
      <c r="X23" s="902"/>
      <c r="Y23" s="902"/>
      <c r="Z23" s="902"/>
      <c r="AA23" s="902"/>
      <c r="AB23" s="902"/>
      <c r="AC23" s="902"/>
      <c r="AD23" s="184" t="s">
        <v>220</v>
      </c>
      <c r="AK23" s="928" t="s">
        <v>221</v>
      </c>
      <c r="AL23" s="928"/>
      <c r="AM23" s="352" t="s">
        <v>217</v>
      </c>
      <c r="AN23" s="928" t="s">
        <v>222</v>
      </c>
      <c r="AO23" s="928"/>
      <c r="AQ23" s="185"/>
    </row>
    <row r="24" spans="1:43" ht="12.75" customHeight="1">
      <c r="A24" s="177"/>
      <c r="B24" s="166" t="s">
        <v>223</v>
      </c>
      <c r="D24" s="166"/>
      <c r="E24" s="956" t="s">
        <v>224</v>
      </c>
      <c r="F24" s="956"/>
      <c r="G24" s="351" t="s">
        <v>225</v>
      </c>
      <c r="H24" s="956" t="s">
        <v>226</v>
      </c>
      <c r="I24" s="956"/>
      <c r="K24" s="166"/>
      <c r="L24" s="166" t="s">
        <v>227</v>
      </c>
      <c r="M24" s="166"/>
      <c r="N24" s="166"/>
      <c r="P24" s="856"/>
      <c r="Q24" s="856"/>
      <c r="R24" s="856"/>
      <c r="S24" s="856"/>
      <c r="T24" s="856"/>
      <c r="U24" s="856"/>
      <c r="V24" s="856"/>
      <c r="W24" s="856"/>
      <c r="X24" s="856"/>
      <c r="Y24" s="856"/>
      <c r="Z24" s="856"/>
      <c r="AA24" s="856"/>
      <c r="AB24" s="856"/>
      <c r="AC24" s="856"/>
      <c r="AD24" s="166"/>
      <c r="AE24" s="166" t="s">
        <v>228</v>
      </c>
      <c r="AF24" s="166"/>
      <c r="AG24" s="166"/>
      <c r="AH24" s="166"/>
      <c r="AI24" s="166"/>
      <c r="AJ24" s="166"/>
      <c r="AK24" s="956" t="s">
        <v>229</v>
      </c>
      <c r="AL24" s="956"/>
      <c r="AM24" s="351" t="s">
        <v>225</v>
      </c>
      <c r="AN24" s="956" t="s">
        <v>230</v>
      </c>
      <c r="AO24" s="956"/>
      <c r="AQ24" s="176"/>
    </row>
    <row r="25" spans="1:43" ht="2.25" customHeight="1">
      <c r="A25" s="177"/>
      <c r="C25" s="166"/>
      <c r="D25" s="166"/>
      <c r="E25" s="166"/>
      <c r="F25" s="166"/>
      <c r="G25" s="166"/>
      <c r="H25" s="166"/>
      <c r="I25" s="166"/>
      <c r="J25" s="166"/>
      <c r="K25" s="166"/>
      <c r="L25" s="166"/>
      <c r="M25" s="166"/>
      <c r="N25" s="166"/>
      <c r="O25" s="166"/>
      <c r="P25" s="166"/>
      <c r="Q25" s="166"/>
      <c r="R25" s="166"/>
      <c r="S25" s="166"/>
      <c r="T25" s="166"/>
      <c r="U25" s="166"/>
      <c r="V25" s="166"/>
      <c r="W25" s="166"/>
      <c r="X25" s="166"/>
      <c r="Y25" s="166"/>
      <c r="Z25" s="166"/>
      <c r="AA25" s="166"/>
      <c r="AB25" s="166"/>
      <c r="AC25" s="166"/>
      <c r="AD25" s="166"/>
      <c r="AE25" s="166"/>
      <c r="AF25" s="166"/>
      <c r="AG25" s="166"/>
      <c r="AH25" s="166"/>
      <c r="AI25" s="166"/>
      <c r="AJ25" s="166"/>
      <c r="AK25" s="166"/>
      <c r="AL25" s="166"/>
      <c r="AM25" s="166"/>
      <c r="AQ25" s="176"/>
    </row>
    <row r="26" spans="1:43" ht="12.75" customHeight="1">
      <c r="A26" s="175" t="s">
        <v>231</v>
      </c>
      <c r="B26" s="184"/>
      <c r="C26" s="184"/>
      <c r="D26" s="184"/>
      <c r="E26" s="902">
        <f>'様式A-1-1'!V7</f>
        <v>0</v>
      </c>
      <c r="F26" s="902"/>
      <c r="G26" s="902"/>
      <c r="H26" s="902"/>
      <c r="I26" s="902"/>
      <c r="J26" s="902"/>
      <c r="K26" s="902"/>
      <c r="L26" s="902"/>
      <c r="M26" s="902"/>
      <c r="N26" s="902"/>
      <c r="P26" s="184" t="s">
        <v>232</v>
      </c>
      <c r="Q26" s="184"/>
      <c r="R26" s="184"/>
      <c r="T26" s="184"/>
      <c r="U26" s="184"/>
      <c r="V26" s="184"/>
      <c r="W26" s="184"/>
      <c r="X26" s="902">
        <f>'様式A-1-1'!E8</f>
        <v>0</v>
      </c>
      <c r="Y26" s="902"/>
      <c r="Z26" s="902"/>
      <c r="AA26" s="902"/>
      <c r="AB26" s="902"/>
      <c r="AC26" s="902"/>
      <c r="AD26" s="902"/>
      <c r="AE26" s="902"/>
      <c r="AF26" s="902"/>
      <c r="AG26" s="902"/>
      <c r="AH26" s="902"/>
      <c r="AI26" s="902"/>
      <c r="AJ26" s="902"/>
      <c r="AK26" s="902"/>
      <c r="AL26" s="902"/>
      <c r="AM26" s="902"/>
      <c r="AN26" s="902"/>
      <c r="AO26" s="902"/>
      <c r="AP26" s="902"/>
      <c r="AQ26" s="176"/>
    </row>
    <row r="27" spans="1:43" ht="11.25" customHeight="1">
      <c r="A27" s="177"/>
      <c r="B27" s="166" t="s">
        <v>33</v>
      </c>
      <c r="C27" s="166"/>
      <c r="D27" s="166"/>
      <c r="E27" s="856"/>
      <c r="F27" s="856"/>
      <c r="G27" s="856"/>
      <c r="H27" s="856"/>
      <c r="I27" s="856"/>
      <c r="J27" s="856"/>
      <c r="K27" s="856"/>
      <c r="L27" s="856"/>
      <c r="M27" s="856"/>
      <c r="N27" s="856"/>
      <c r="P27" s="166"/>
      <c r="Q27" s="166" t="s">
        <v>233</v>
      </c>
      <c r="R27" s="166"/>
      <c r="S27" s="166"/>
      <c r="T27" s="166"/>
      <c r="U27" s="166"/>
      <c r="V27" s="166"/>
      <c r="W27" s="166"/>
      <c r="X27" s="856"/>
      <c r="Y27" s="856"/>
      <c r="Z27" s="856"/>
      <c r="AA27" s="856"/>
      <c r="AB27" s="856"/>
      <c r="AC27" s="856"/>
      <c r="AD27" s="856"/>
      <c r="AE27" s="856"/>
      <c r="AF27" s="856"/>
      <c r="AG27" s="856"/>
      <c r="AH27" s="856"/>
      <c r="AI27" s="856"/>
      <c r="AJ27" s="856"/>
      <c r="AK27" s="856"/>
      <c r="AL27" s="856"/>
      <c r="AM27" s="856"/>
      <c r="AN27" s="856"/>
      <c r="AO27" s="856"/>
      <c r="AP27" s="856"/>
      <c r="AQ27" s="176"/>
    </row>
    <row r="28" spans="1:43" ht="2.25" customHeight="1">
      <c r="A28" s="177"/>
      <c r="C28" s="166"/>
      <c r="D28" s="166"/>
      <c r="E28" s="166"/>
      <c r="F28" s="166"/>
      <c r="G28" s="166"/>
      <c r="H28" s="166"/>
      <c r="I28" s="166"/>
      <c r="J28" s="166"/>
      <c r="K28" s="166"/>
      <c r="L28" s="166"/>
      <c r="N28" s="166"/>
      <c r="O28" s="166"/>
      <c r="P28" s="166"/>
      <c r="Q28" s="166"/>
      <c r="R28" s="166"/>
      <c r="AQ28" s="176"/>
    </row>
    <row r="29" spans="1:43" s="184" customFormat="1" ht="12.75" customHeight="1">
      <c r="A29" s="175" t="s">
        <v>234</v>
      </c>
      <c r="I29" s="902" t="s">
        <v>788</v>
      </c>
      <c r="J29" s="902"/>
      <c r="K29" s="902"/>
      <c r="L29" s="902"/>
      <c r="M29" s="902"/>
      <c r="N29" s="902"/>
      <c r="O29" s="902"/>
      <c r="P29" s="902"/>
      <c r="Q29" s="902"/>
      <c r="R29" s="902"/>
      <c r="S29" s="902"/>
      <c r="T29" s="902"/>
      <c r="U29" s="902"/>
      <c r="V29" s="902"/>
      <c r="W29" s="902"/>
      <c r="X29" s="902"/>
      <c r="Y29" s="902"/>
      <c r="Z29" s="902"/>
      <c r="AA29" s="902"/>
      <c r="AB29" s="902"/>
      <c r="AC29" s="902"/>
      <c r="AD29" s="902"/>
      <c r="AE29" s="902"/>
      <c r="AF29" s="902"/>
      <c r="AG29" s="902"/>
      <c r="AH29" s="902"/>
      <c r="AI29" s="902"/>
      <c r="AJ29" s="902"/>
      <c r="AK29" s="902"/>
      <c r="AL29" s="902"/>
      <c r="AM29" s="902"/>
      <c r="AN29" s="902"/>
      <c r="AO29" s="902"/>
      <c r="AP29" s="902"/>
      <c r="AQ29" s="185"/>
    </row>
    <row r="30" spans="1:43" ht="12.75" customHeight="1">
      <c r="A30" s="177"/>
      <c r="B30" s="166" t="s">
        <v>235</v>
      </c>
      <c r="I30" s="856"/>
      <c r="J30" s="856"/>
      <c r="K30" s="856"/>
      <c r="L30" s="856"/>
      <c r="M30" s="856"/>
      <c r="N30" s="856"/>
      <c r="O30" s="856"/>
      <c r="P30" s="856"/>
      <c r="Q30" s="856"/>
      <c r="R30" s="856"/>
      <c r="S30" s="856"/>
      <c r="T30" s="856"/>
      <c r="U30" s="856"/>
      <c r="V30" s="856"/>
      <c r="W30" s="856"/>
      <c r="X30" s="856"/>
      <c r="Y30" s="856"/>
      <c r="Z30" s="856"/>
      <c r="AA30" s="856"/>
      <c r="AB30" s="856"/>
      <c r="AC30" s="856"/>
      <c r="AD30" s="856"/>
      <c r="AE30" s="856"/>
      <c r="AF30" s="856"/>
      <c r="AG30" s="856"/>
      <c r="AH30" s="856"/>
      <c r="AI30" s="856"/>
      <c r="AJ30" s="856"/>
      <c r="AK30" s="856"/>
      <c r="AL30" s="856"/>
      <c r="AM30" s="856"/>
      <c r="AN30" s="856"/>
      <c r="AO30" s="856"/>
      <c r="AP30" s="856"/>
      <c r="AQ30" s="176"/>
    </row>
    <row r="31" spans="1:43" ht="2.25" customHeight="1">
      <c r="A31" s="177"/>
      <c r="C31" s="166"/>
      <c r="I31" s="196"/>
      <c r="J31" s="196"/>
      <c r="K31" s="196"/>
      <c r="L31" s="196"/>
      <c r="M31" s="196"/>
      <c r="N31" s="196"/>
      <c r="O31" s="196"/>
      <c r="P31" s="196"/>
      <c r="Q31" s="196"/>
      <c r="R31" s="196"/>
      <c r="S31" s="196"/>
      <c r="T31" s="196"/>
      <c r="U31" s="196"/>
      <c r="V31" s="196"/>
      <c r="W31" s="196"/>
      <c r="X31" s="196"/>
      <c r="Y31" s="196"/>
      <c r="Z31" s="196"/>
      <c r="AA31" s="196"/>
      <c r="AB31" s="196"/>
      <c r="AC31" s="196"/>
      <c r="AD31" s="196"/>
      <c r="AE31" s="196"/>
      <c r="AF31" s="196"/>
      <c r="AG31" s="196"/>
      <c r="AH31" s="196"/>
      <c r="AI31" s="196"/>
      <c r="AJ31" s="196"/>
      <c r="AK31" s="196"/>
      <c r="AL31" s="196"/>
      <c r="AM31" s="196"/>
      <c r="AN31" s="196"/>
      <c r="AO31" s="196"/>
      <c r="AP31" s="196"/>
      <c r="AQ31" s="176"/>
    </row>
    <row r="32" spans="1:43" s="184" customFormat="1" ht="13.2">
      <c r="A32" s="175"/>
      <c r="B32" s="184" t="s">
        <v>236</v>
      </c>
      <c r="H32" s="190"/>
      <c r="I32" s="902" t="s">
        <v>789</v>
      </c>
      <c r="J32" s="902"/>
      <c r="K32" s="902"/>
      <c r="L32" s="902"/>
      <c r="M32" s="902"/>
      <c r="N32" s="902"/>
      <c r="O32" s="902"/>
      <c r="P32" s="902"/>
      <c r="Q32" s="902"/>
      <c r="R32" s="902"/>
      <c r="S32" s="902"/>
      <c r="T32" s="902"/>
      <c r="W32" s="184" t="s">
        <v>237</v>
      </c>
      <c r="AC32" s="936" t="s">
        <v>238</v>
      </c>
      <c r="AD32" s="936"/>
      <c r="AE32" s="936"/>
      <c r="AF32" s="936"/>
      <c r="AG32" s="936"/>
      <c r="AH32" s="936"/>
      <c r="AI32" s="936"/>
      <c r="AJ32" s="936"/>
      <c r="AK32" s="936"/>
      <c r="AL32" s="936"/>
      <c r="AM32" s="936"/>
      <c r="AN32" s="936"/>
      <c r="AO32" s="936"/>
      <c r="AP32" s="197"/>
      <c r="AQ32" s="185"/>
    </row>
    <row r="33" spans="1:54" ht="12.75" customHeight="1">
      <c r="A33" s="177"/>
      <c r="B33" s="166" t="s">
        <v>77</v>
      </c>
      <c r="C33" s="166"/>
      <c r="D33" s="184"/>
      <c r="E33" s="184"/>
      <c r="F33" s="184"/>
      <c r="H33" s="197"/>
      <c r="I33" s="856"/>
      <c r="J33" s="856"/>
      <c r="K33" s="856"/>
      <c r="L33" s="856"/>
      <c r="M33" s="856"/>
      <c r="N33" s="856"/>
      <c r="O33" s="856"/>
      <c r="P33" s="856"/>
      <c r="Q33" s="856"/>
      <c r="R33" s="856"/>
      <c r="S33" s="856"/>
      <c r="T33" s="856"/>
      <c r="W33" s="166" t="s">
        <v>239</v>
      </c>
      <c r="X33" s="184"/>
      <c r="Y33" s="184"/>
      <c r="Z33" s="184"/>
      <c r="AA33" s="184"/>
      <c r="AC33" s="937"/>
      <c r="AD33" s="937"/>
      <c r="AE33" s="937"/>
      <c r="AF33" s="937"/>
      <c r="AG33" s="937"/>
      <c r="AH33" s="937"/>
      <c r="AI33" s="937"/>
      <c r="AJ33" s="937"/>
      <c r="AK33" s="937"/>
      <c r="AL33" s="937"/>
      <c r="AM33" s="937"/>
      <c r="AN33" s="937"/>
      <c r="AO33" s="937"/>
      <c r="AP33" s="197"/>
      <c r="AQ33" s="176"/>
    </row>
    <row r="34" spans="1:54" ht="2.25" customHeight="1">
      <c r="A34" s="177"/>
      <c r="C34" s="166"/>
      <c r="D34" s="166"/>
      <c r="E34" s="166"/>
      <c r="F34" s="166"/>
      <c r="G34" s="166"/>
      <c r="H34" s="166"/>
      <c r="I34" s="166"/>
      <c r="J34" s="166"/>
      <c r="K34" s="166"/>
      <c r="L34" s="166"/>
      <c r="M34" s="166"/>
      <c r="N34" s="166"/>
      <c r="O34" s="166"/>
      <c r="P34" s="166"/>
      <c r="Q34" s="166"/>
      <c r="R34" s="166"/>
      <c r="S34" s="166"/>
      <c r="T34" s="166"/>
      <c r="U34" s="166"/>
      <c r="V34" s="166"/>
      <c r="W34" s="166"/>
      <c r="AQ34" s="176"/>
    </row>
    <row r="35" spans="1:54" s="184" customFormat="1" ht="13.5" customHeight="1">
      <c r="A35" s="175" t="s">
        <v>240</v>
      </c>
      <c r="F35" s="184" t="s">
        <v>241</v>
      </c>
      <c r="H35" s="190"/>
      <c r="I35" s="902">
        <f>'様式A-1-1'!E11</f>
        <v>0</v>
      </c>
      <c r="J35" s="902"/>
      <c r="K35" s="902"/>
      <c r="L35" s="902"/>
      <c r="M35" s="902"/>
      <c r="N35" s="902"/>
      <c r="O35" s="902"/>
      <c r="P35" s="902"/>
      <c r="Q35" s="902"/>
      <c r="R35" s="902"/>
      <c r="S35" s="902"/>
      <c r="T35" s="902"/>
      <c r="W35" s="184" t="s">
        <v>242</v>
      </c>
      <c r="AC35" s="936">
        <f>'様式A-1-1'!Q11</f>
        <v>0</v>
      </c>
      <c r="AD35" s="902"/>
      <c r="AE35" s="902"/>
      <c r="AF35" s="902"/>
      <c r="AG35" s="928" t="s">
        <v>0</v>
      </c>
      <c r="AH35" s="928"/>
      <c r="AI35" s="936">
        <f>'様式A-1-1'!T11</f>
        <v>0</v>
      </c>
      <c r="AJ35" s="902"/>
      <c r="AK35" s="928" t="s">
        <v>1</v>
      </c>
      <c r="AL35" s="928"/>
      <c r="AM35" s="936">
        <f>'様式A-1-1'!W11</f>
        <v>0</v>
      </c>
      <c r="AN35" s="902"/>
      <c r="AO35" s="184" t="s">
        <v>12</v>
      </c>
      <c r="AP35" s="352"/>
      <c r="AQ35" s="185"/>
    </row>
    <row r="36" spans="1:54" ht="12.75" customHeight="1">
      <c r="A36" s="177"/>
      <c r="B36" s="166" t="s">
        <v>243</v>
      </c>
      <c r="C36" s="184"/>
      <c r="D36" s="166"/>
      <c r="G36" s="166" t="s">
        <v>244</v>
      </c>
      <c r="H36" s="197"/>
      <c r="I36" s="856"/>
      <c r="J36" s="856"/>
      <c r="K36" s="856"/>
      <c r="L36" s="856"/>
      <c r="M36" s="856"/>
      <c r="N36" s="856"/>
      <c r="O36" s="856"/>
      <c r="P36" s="856"/>
      <c r="Q36" s="856"/>
      <c r="R36" s="856"/>
      <c r="S36" s="856"/>
      <c r="T36" s="856"/>
      <c r="W36" s="166"/>
      <c r="X36" s="166" t="s">
        <v>245</v>
      </c>
      <c r="Z36" s="166"/>
      <c r="AA36" s="166"/>
      <c r="AC36" s="856"/>
      <c r="AD36" s="856"/>
      <c r="AE36" s="856"/>
      <c r="AF36" s="856"/>
      <c r="AG36" s="904" t="s">
        <v>208</v>
      </c>
      <c r="AH36" s="904"/>
      <c r="AI36" s="856"/>
      <c r="AJ36" s="856"/>
      <c r="AK36" s="904" t="s">
        <v>209</v>
      </c>
      <c r="AL36" s="904"/>
      <c r="AM36" s="856"/>
      <c r="AN36" s="856"/>
      <c r="AO36" s="198" t="s">
        <v>210</v>
      </c>
      <c r="AP36" s="166"/>
      <c r="AQ36" s="176"/>
    </row>
    <row r="37" spans="1:54" ht="2.25" customHeight="1">
      <c r="A37" s="177"/>
      <c r="C37" s="166"/>
      <c r="D37" s="166"/>
      <c r="E37" s="166"/>
      <c r="F37" s="166"/>
      <c r="G37" s="166"/>
      <c r="H37" s="166"/>
      <c r="I37" s="166"/>
      <c r="J37" s="166"/>
      <c r="K37" s="166"/>
      <c r="L37" s="166"/>
      <c r="M37" s="166"/>
      <c r="N37" s="166"/>
      <c r="O37" s="166"/>
      <c r="P37" s="166"/>
      <c r="Q37" s="166"/>
      <c r="R37" s="166"/>
      <c r="S37" s="166"/>
      <c r="T37" s="166"/>
      <c r="U37" s="166"/>
      <c r="V37" s="166"/>
      <c r="W37" s="166"/>
      <c r="X37" s="166"/>
      <c r="Y37" s="166"/>
      <c r="Z37" s="166"/>
      <c r="AA37" s="166"/>
      <c r="AB37" s="166"/>
      <c r="AC37" s="166"/>
      <c r="AD37" s="166"/>
      <c r="AE37" s="166"/>
      <c r="AF37" s="166"/>
      <c r="AG37" s="166"/>
      <c r="AH37" s="166"/>
      <c r="AI37" s="166"/>
      <c r="AJ37" s="166"/>
      <c r="AK37" s="166"/>
      <c r="AL37" s="166"/>
      <c r="AM37" s="166"/>
      <c r="AQ37" s="176"/>
    </row>
    <row r="38" spans="1:54" s="184" customFormat="1" ht="13.2">
      <c r="A38" s="175" t="s">
        <v>246</v>
      </c>
      <c r="V38" s="166" t="s">
        <v>247</v>
      </c>
      <c r="AQ38" s="185"/>
    </row>
    <row r="39" spans="1:54" s="184" customFormat="1" ht="13.2">
      <c r="A39" s="175"/>
      <c r="B39" s="199" t="s">
        <v>248</v>
      </c>
      <c r="C39" s="184" t="s">
        <v>249</v>
      </c>
      <c r="H39" s="199" t="s">
        <v>248</v>
      </c>
      <c r="I39" s="184" t="s">
        <v>250</v>
      </c>
      <c r="N39" s="199" t="s">
        <v>248</v>
      </c>
      <c r="O39" s="184" t="s">
        <v>251</v>
      </c>
      <c r="T39" s="199" t="s">
        <v>248</v>
      </c>
      <c r="U39" s="184" t="s">
        <v>252</v>
      </c>
      <c r="AD39" s="199" t="s">
        <v>253</v>
      </c>
      <c r="AE39" s="184" t="s">
        <v>254</v>
      </c>
      <c r="AK39" s="199" t="s">
        <v>253</v>
      </c>
      <c r="AL39" s="184" t="s">
        <v>255</v>
      </c>
      <c r="AQ39" s="185"/>
      <c r="AU39" s="166"/>
      <c r="AV39" s="166"/>
      <c r="AW39" s="166"/>
      <c r="AX39" s="166"/>
      <c r="AY39" s="166"/>
      <c r="AZ39" s="166"/>
      <c r="BA39" s="166"/>
      <c r="BB39" s="166"/>
    </row>
    <row r="40" spans="1:54" ht="12.75" customHeight="1">
      <c r="A40" s="177"/>
      <c r="C40" s="166" t="s">
        <v>256</v>
      </c>
      <c r="D40" s="166"/>
      <c r="E40" s="166"/>
      <c r="F40" s="166"/>
      <c r="H40" s="166"/>
      <c r="I40" s="166" t="s">
        <v>257</v>
      </c>
      <c r="O40" s="166" t="s">
        <v>258</v>
      </c>
      <c r="T40" s="166"/>
      <c r="U40" s="166" t="s">
        <v>259</v>
      </c>
      <c r="AE40" s="166" t="s">
        <v>260</v>
      </c>
      <c r="AF40" s="166"/>
      <c r="AL40" s="166" t="s">
        <v>261</v>
      </c>
      <c r="AQ40" s="200"/>
    </row>
    <row r="41" spans="1:54" s="184" customFormat="1" ht="14.25" customHeight="1">
      <c r="A41" s="175"/>
      <c r="B41" s="199" t="s">
        <v>262</v>
      </c>
      <c r="C41" s="184" t="s">
        <v>263</v>
      </c>
      <c r="J41" s="199" t="s">
        <v>248</v>
      </c>
      <c r="K41" s="184" t="s">
        <v>264</v>
      </c>
      <c r="R41" s="199" t="s">
        <v>248</v>
      </c>
      <c r="S41" s="184" t="s">
        <v>265</v>
      </c>
      <c r="Y41" s="199" t="s">
        <v>253</v>
      </c>
      <c r="Z41" s="184" t="s">
        <v>266</v>
      </c>
      <c r="AD41" s="199" t="s">
        <v>262</v>
      </c>
      <c r="AE41" s="184" t="s">
        <v>267</v>
      </c>
      <c r="AQ41" s="185"/>
    </row>
    <row r="42" spans="1:54" s="166" customFormat="1" ht="12.75" customHeight="1">
      <c r="A42" s="172"/>
      <c r="C42" s="166" t="s">
        <v>268</v>
      </c>
      <c r="K42" s="166" t="s">
        <v>269</v>
      </c>
      <c r="S42" s="166" t="s">
        <v>270</v>
      </c>
      <c r="Z42" s="166" t="s">
        <v>271</v>
      </c>
      <c r="AD42" s="201"/>
      <c r="AE42" s="940" t="s">
        <v>272</v>
      </c>
      <c r="AF42" s="940"/>
      <c r="AG42" s="940"/>
      <c r="AH42" s="940"/>
      <c r="AI42" s="940"/>
      <c r="AJ42" s="940"/>
      <c r="AK42" s="940"/>
      <c r="AL42" s="940"/>
      <c r="AM42" s="940"/>
      <c r="AN42" s="940"/>
      <c r="AO42" s="940"/>
      <c r="AP42" s="940"/>
      <c r="AQ42" s="941"/>
    </row>
    <row r="43" spans="1:54" s="184" customFormat="1" ht="13.2">
      <c r="A43" s="175"/>
      <c r="B43" s="199" t="s">
        <v>248</v>
      </c>
      <c r="C43" s="184" t="s">
        <v>273</v>
      </c>
      <c r="H43" s="199" t="s">
        <v>253</v>
      </c>
      <c r="I43" s="184" t="s">
        <v>274</v>
      </c>
      <c r="M43" s="199" t="s">
        <v>262</v>
      </c>
      <c r="N43" s="184" t="s">
        <v>275</v>
      </c>
      <c r="AD43" s="199" t="s">
        <v>262</v>
      </c>
      <c r="AE43" s="184" t="s">
        <v>276</v>
      </c>
      <c r="AQ43" s="185"/>
    </row>
    <row r="44" spans="1:54" s="166" customFormat="1" ht="12.75" customHeight="1">
      <c r="A44" s="172"/>
      <c r="C44" s="166" t="s">
        <v>277</v>
      </c>
      <c r="I44" s="166" t="s">
        <v>278</v>
      </c>
      <c r="N44" s="355" t="s">
        <v>279</v>
      </c>
      <c r="O44" s="372"/>
      <c r="Q44" s="372"/>
      <c r="S44" s="372"/>
      <c r="T44" s="372"/>
      <c r="U44" s="372"/>
      <c r="V44" s="372"/>
      <c r="W44" s="372"/>
      <c r="X44" s="372"/>
      <c r="Y44" s="372"/>
      <c r="Z44" s="372"/>
      <c r="AA44" s="372"/>
      <c r="AB44" s="372"/>
      <c r="AC44" s="372"/>
      <c r="AE44" s="355" t="s">
        <v>280</v>
      </c>
      <c r="AG44" s="372"/>
      <c r="AH44" s="372"/>
      <c r="AI44" s="372"/>
      <c r="AJ44" s="372"/>
      <c r="AK44" s="372"/>
      <c r="AL44" s="372"/>
      <c r="AM44" s="372"/>
      <c r="AN44" s="372"/>
      <c r="AQ44" s="200"/>
      <c r="AU44" s="184"/>
      <c r="AV44" s="184"/>
      <c r="AW44" s="184"/>
    </row>
    <row r="45" spans="1:54" s="184" customFormat="1" ht="13.2">
      <c r="A45" s="175"/>
      <c r="B45" s="199" t="s">
        <v>262</v>
      </c>
      <c r="C45" s="184" t="s">
        <v>281</v>
      </c>
      <c r="L45" s="199" t="s">
        <v>248</v>
      </c>
      <c r="M45" s="184" t="s">
        <v>282</v>
      </c>
      <c r="U45" s="199" t="s">
        <v>248</v>
      </c>
      <c r="V45" s="184" t="s">
        <v>283</v>
      </c>
      <c r="AC45" s="199" t="s">
        <v>405</v>
      </c>
      <c r="AD45" s="184" t="s">
        <v>284</v>
      </c>
      <c r="AJ45" s="199" t="s">
        <v>253</v>
      </c>
      <c r="AK45" s="184" t="s">
        <v>285</v>
      </c>
      <c r="AQ45" s="185"/>
      <c r="AU45" s="166"/>
      <c r="AV45" s="166"/>
      <c r="AW45" s="166"/>
    </row>
    <row r="46" spans="1:54" ht="12.75" customHeight="1">
      <c r="A46" s="177"/>
      <c r="C46" s="202"/>
      <c r="D46" s="166" t="s">
        <v>286</v>
      </c>
      <c r="E46" s="202"/>
      <c r="F46" s="202"/>
      <c r="G46" s="202"/>
      <c r="H46" s="202"/>
      <c r="I46" s="202"/>
      <c r="J46" s="202"/>
      <c r="K46" s="202"/>
      <c r="L46" s="202"/>
      <c r="N46" s="166" t="s">
        <v>287</v>
      </c>
      <c r="O46" s="202"/>
      <c r="P46" s="202"/>
      <c r="Q46" s="202"/>
      <c r="R46" s="202"/>
      <c r="S46" s="166"/>
      <c r="V46" s="166" t="s">
        <v>288</v>
      </c>
      <c r="AD46" s="171" t="s">
        <v>289</v>
      </c>
      <c r="AK46" s="166" t="s">
        <v>290</v>
      </c>
      <c r="AQ46" s="176"/>
    </row>
    <row r="47" spans="1:54" ht="12.75" customHeight="1">
      <c r="A47" s="177"/>
      <c r="B47" s="199" t="s">
        <v>253</v>
      </c>
      <c r="C47" s="184" t="s">
        <v>291</v>
      </c>
      <c r="D47" s="202"/>
      <c r="E47" s="202"/>
      <c r="F47" s="202"/>
      <c r="G47" s="202"/>
      <c r="H47" s="202"/>
      <c r="I47" s="202"/>
      <c r="J47" s="202"/>
      <c r="K47" s="202"/>
      <c r="M47" s="199" t="s">
        <v>253</v>
      </c>
      <c r="N47" s="184" t="s">
        <v>292</v>
      </c>
      <c r="O47" s="202"/>
      <c r="P47" s="202"/>
      <c r="Q47" s="202"/>
      <c r="R47" s="202"/>
      <c r="S47" s="202"/>
      <c r="T47" s="166"/>
      <c r="Y47" s="171"/>
      <c r="AA47" s="199" t="s">
        <v>253</v>
      </c>
      <c r="AB47" s="184" t="s">
        <v>293</v>
      </c>
      <c r="AC47" s="202"/>
      <c r="AD47" s="202"/>
      <c r="AE47" s="202"/>
      <c r="AF47" s="202"/>
      <c r="AG47" s="202"/>
      <c r="AH47" s="202"/>
      <c r="AK47" s="199" t="s">
        <v>248</v>
      </c>
      <c r="AL47" s="184" t="s">
        <v>294</v>
      </c>
      <c r="AQ47" s="176"/>
    </row>
    <row r="48" spans="1:54" ht="12.75" customHeight="1">
      <c r="A48" s="177"/>
      <c r="C48" s="942" t="s">
        <v>295</v>
      </c>
      <c r="D48" s="942"/>
      <c r="E48" s="942"/>
      <c r="F48" s="942"/>
      <c r="G48" s="942"/>
      <c r="H48" s="942"/>
      <c r="I48" s="942"/>
      <c r="J48" s="202"/>
      <c r="K48" s="202"/>
      <c r="L48" s="202"/>
      <c r="N48" s="166" t="s">
        <v>296</v>
      </c>
      <c r="O48" s="166"/>
      <c r="P48" s="166"/>
      <c r="Q48" s="166"/>
      <c r="R48" s="166"/>
      <c r="S48" s="166"/>
      <c r="T48" s="166"/>
      <c r="Y48" s="171"/>
      <c r="AA48" s="202"/>
      <c r="AB48" s="166" t="s">
        <v>297</v>
      </c>
      <c r="AC48" s="166"/>
      <c r="AD48" s="166"/>
      <c r="AE48" s="166"/>
      <c r="AF48" s="166"/>
      <c r="AG48" s="166"/>
      <c r="AH48" s="166"/>
      <c r="AK48" s="166"/>
      <c r="AL48" s="166" t="s">
        <v>298</v>
      </c>
      <c r="AQ48" s="176"/>
    </row>
    <row r="49" spans="1:78" ht="12.75" customHeight="1">
      <c r="A49" s="177"/>
      <c r="B49" s="199" t="s">
        <v>262</v>
      </c>
      <c r="C49" s="184" t="s">
        <v>299</v>
      </c>
      <c r="K49" s="184"/>
      <c r="Q49" s="199" t="s">
        <v>248</v>
      </c>
      <c r="R49" s="184" t="s">
        <v>300</v>
      </c>
      <c r="AB49" s="199" t="s">
        <v>248</v>
      </c>
      <c r="AC49" s="184" t="s">
        <v>301</v>
      </c>
      <c r="AQ49" s="176"/>
    </row>
    <row r="50" spans="1:78" ht="12.75" customHeight="1">
      <c r="A50" s="177"/>
      <c r="C50" s="203" t="s">
        <v>302</v>
      </c>
      <c r="D50" s="204"/>
      <c r="E50" s="204"/>
      <c r="F50" s="204"/>
      <c r="G50" s="204"/>
      <c r="H50" s="204"/>
      <c r="I50" s="204"/>
      <c r="J50" s="204"/>
      <c r="K50" s="204"/>
      <c r="L50" s="204"/>
      <c r="M50" s="204"/>
      <c r="N50" s="204"/>
      <c r="O50" s="204"/>
      <c r="P50" s="205"/>
      <c r="R50" s="187" t="s">
        <v>303</v>
      </c>
      <c r="S50" s="187"/>
      <c r="T50" s="187"/>
      <c r="U50" s="187"/>
      <c r="V50" s="187"/>
      <c r="X50" s="187"/>
      <c r="AB50" s="192"/>
      <c r="AC50" s="943" t="s">
        <v>304</v>
      </c>
      <c r="AD50" s="944"/>
      <c r="AE50" s="944"/>
      <c r="AF50" s="944"/>
      <c r="AG50" s="944"/>
      <c r="AH50" s="944"/>
      <c r="AI50" s="944"/>
      <c r="AJ50" s="944"/>
      <c r="AK50" s="944"/>
      <c r="AL50" s="944"/>
      <c r="AM50" s="944"/>
      <c r="AN50" s="944"/>
      <c r="AO50" s="944"/>
      <c r="AP50" s="944"/>
      <c r="AQ50" s="945"/>
      <c r="AR50" s="192"/>
      <c r="AS50" s="192"/>
    </row>
    <row r="51" spans="1:78" s="184" customFormat="1" ht="12.75" customHeight="1">
      <c r="A51" s="175"/>
      <c r="B51" s="199" t="s">
        <v>248</v>
      </c>
      <c r="C51" s="184" t="s">
        <v>305</v>
      </c>
      <c r="N51" s="199" t="s">
        <v>248</v>
      </c>
      <c r="O51" s="184" t="s">
        <v>306</v>
      </c>
      <c r="AA51" s="199" t="s">
        <v>248</v>
      </c>
      <c r="AB51" s="184" t="s">
        <v>307</v>
      </c>
      <c r="AQ51" s="185"/>
      <c r="BO51" s="163"/>
    </row>
    <row r="52" spans="1:78" s="166" customFormat="1" ht="12.75" customHeight="1">
      <c r="A52" s="172"/>
      <c r="C52" s="166" t="s">
        <v>308</v>
      </c>
      <c r="O52" s="166" t="s">
        <v>309</v>
      </c>
      <c r="AB52" s="166" t="s">
        <v>310</v>
      </c>
      <c r="AQ52" s="200"/>
      <c r="AW52" s="163"/>
      <c r="AX52" s="163"/>
      <c r="BF52" s="163"/>
      <c r="BG52" s="163"/>
      <c r="BJ52" s="163"/>
      <c r="BK52" s="163"/>
      <c r="BL52" s="163"/>
      <c r="BM52" s="163"/>
      <c r="BN52" s="163"/>
      <c r="BO52" s="163"/>
      <c r="BQ52" s="163"/>
      <c r="BR52" s="163"/>
      <c r="BS52" s="163"/>
      <c r="BT52" s="163"/>
      <c r="BU52" s="163"/>
      <c r="BV52" s="163"/>
      <c r="BY52" s="163"/>
      <c r="BZ52" s="163"/>
    </row>
    <row r="53" spans="1:78" s="166" customFormat="1" ht="12.75" customHeight="1">
      <c r="A53" s="172"/>
      <c r="B53" s="199" t="s">
        <v>262</v>
      </c>
      <c r="C53" s="184" t="s">
        <v>311</v>
      </c>
      <c r="M53" s="199" t="s">
        <v>262</v>
      </c>
      <c r="N53" s="184" t="s">
        <v>312</v>
      </c>
      <c r="Y53" s="199" t="s">
        <v>248</v>
      </c>
      <c r="Z53" s="184" t="s">
        <v>313</v>
      </c>
      <c r="AK53" s="199" t="s">
        <v>248</v>
      </c>
      <c r="AL53" s="184" t="s">
        <v>314</v>
      </c>
      <c r="AQ53" s="200"/>
      <c r="AW53" s="163"/>
      <c r="AX53" s="163"/>
      <c r="BF53" s="163"/>
      <c r="BG53" s="163"/>
      <c r="BJ53" s="163"/>
      <c r="BK53" s="163"/>
      <c r="BL53" s="163"/>
      <c r="BM53" s="163"/>
      <c r="BN53" s="163"/>
      <c r="BO53" s="163"/>
      <c r="BQ53" s="163"/>
      <c r="BR53" s="163"/>
      <c r="BS53" s="163"/>
      <c r="BT53" s="163"/>
      <c r="BU53" s="163"/>
      <c r="BV53" s="163"/>
      <c r="BY53" s="163"/>
      <c r="BZ53" s="163"/>
    </row>
    <row r="54" spans="1:78" s="166" customFormat="1" ht="12.75" customHeight="1">
      <c r="A54" s="172"/>
      <c r="C54" s="166" t="s">
        <v>315</v>
      </c>
      <c r="N54" s="166" t="s">
        <v>316</v>
      </c>
      <c r="Z54" s="166" t="s">
        <v>317</v>
      </c>
      <c r="AL54" s="166" t="s">
        <v>318</v>
      </c>
      <c r="AQ54" s="200"/>
      <c r="AW54" s="163"/>
      <c r="AX54" s="163"/>
      <c r="BF54" s="163"/>
      <c r="BG54" s="163"/>
      <c r="BJ54" s="163"/>
      <c r="BK54" s="163"/>
      <c r="BL54" s="163"/>
      <c r="BM54" s="163"/>
      <c r="BN54" s="163"/>
      <c r="BQ54" s="163"/>
      <c r="BR54" s="163"/>
      <c r="BS54" s="163"/>
      <c r="BT54" s="163"/>
      <c r="BU54" s="163"/>
      <c r="BV54" s="163"/>
      <c r="BY54" s="163"/>
      <c r="BZ54" s="163"/>
    </row>
    <row r="55" spans="1:78" s="184" customFormat="1" ht="13.5" customHeight="1">
      <c r="A55" s="206" t="s">
        <v>319</v>
      </c>
      <c r="B55" s="190"/>
      <c r="C55" s="190"/>
      <c r="D55" s="190"/>
      <c r="E55" s="190"/>
      <c r="F55" s="190"/>
      <c r="G55" s="190"/>
      <c r="H55" s="902">
        <v>2026</v>
      </c>
      <c r="I55" s="902"/>
      <c r="J55" s="902"/>
      <c r="K55" s="902"/>
      <c r="L55" s="928" t="s">
        <v>0</v>
      </c>
      <c r="M55" s="928"/>
      <c r="N55" s="902">
        <v>10</v>
      </c>
      <c r="O55" s="902"/>
      <c r="P55" s="928" t="s">
        <v>1</v>
      </c>
      <c r="Q55" s="928"/>
      <c r="R55" s="902">
        <v>1</v>
      </c>
      <c r="S55" s="902"/>
      <c r="T55" s="352" t="s">
        <v>12</v>
      </c>
      <c r="W55" s="184" t="s">
        <v>320</v>
      </c>
      <c r="AC55" s="902" t="s">
        <v>790</v>
      </c>
      <c r="AD55" s="902"/>
      <c r="AE55" s="902"/>
      <c r="AF55" s="902"/>
      <c r="AG55" s="902"/>
      <c r="AH55" s="902"/>
      <c r="AI55" s="902"/>
      <c r="AJ55" s="902"/>
      <c r="AK55" s="902"/>
      <c r="AL55" s="902"/>
      <c r="AM55" s="902"/>
      <c r="AN55" s="902"/>
      <c r="AO55" s="902"/>
      <c r="AP55" s="902"/>
      <c r="AQ55" s="185"/>
    </row>
    <row r="56" spans="1:78" ht="12.75" customHeight="1">
      <c r="A56" s="177"/>
      <c r="B56" s="166" t="s">
        <v>321</v>
      </c>
      <c r="D56" s="166"/>
      <c r="E56" s="166"/>
      <c r="F56" s="166"/>
      <c r="G56" s="166"/>
      <c r="H56" s="856"/>
      <c r="I56" s="856"/>
      <c r="J56" s="856"/>
      <c r="K56" s="856"/>
      <c r="L56" s="904" t="s">
        <v>208</v>
      </c>
      <c r="M56" s="904"/>
      <c r="N56" s="856"/>
      <c r="O56" s="856"/>
      <c r="P56" s="904" t="s">
        <v>209</v>
      </c>
      <c r="Q56" s="904"/>
      <c r="R56" s="856"/>
      <c r="S56" s="856"/>
      <c r="T56" s="198" t="s">
        <v>210</v>
      </c>
      <c r="W56" s="166"/>
      <c r="X56" s="166" t="s">
        <v>322</v>
      </c>
      <c r="Y56" s="166"/>
      <c r="AC56" s="856"/>
      <c r="AD56" s="856"/>
      <c r="AE56" s="856"/>
      <c r="AF56" s="856"/>
      <c r="AG56" s="856"/>
      <c r="AH56" s="856"/>
      <c r="AI56" s="856"/>
      <c r="AJ56" s="856"/>
      <c r="AK56" s="856"/>
      <c r="AL56" s="856"/>
      <c r="AM56" s="856"/>
      <c r="AN56" s="856"/>
      <c r="AO56" s="856"/>
      <c r="AP56" s="856"/>
      <c r="AQ56" s="176"/>
    </row>
    <row r="57" spans="1:78" ht="2.25" customHeight="1">
      <c r="A57" s="177"/>
      <c r="B57" s="166"/>
      <c r="D57" s="166"/>
      <c r="E57" s="166"/>
      <c r="F57" s="166"/>
      <c r="G57" s="166"/>
      <c r="H57" s="184"/>
      <c r="I57" s="184"/>
      <c r="J57" s="207"/>
      <c r="L57" s="356"/>
      <c r="M57" s="356"/>
      <c r="N57" s="190"/>
      <c r="O57" s="356"/>
      <c r="P57" s="351"/>
      <c r="Q57" s="190"/>
      <c r="R57" s="190"/>
      <c r="S57" s="356"/>
      <c r="T57" s="356"/>
      <c r="W57" s="166"/>
      <c r="X57" s="166"/>
      <c r="Y57" s="166"/>
      <c r="AQ57" s="176"/>
    </row>
    <row r="58" spans="1:78" s="184" customFormat="1" ht="13.5" customHeight="1">
      <c r="A58" s="175" t="s">
        <v>323</v>
      </c>
      <c r="H58" s="936" t="s">
        <v>854</v>
      </c>
      <c r="I58" s="936"/>
      <c r="J58" s="936"/>
      <c r="K58" s="936"/>
      <c r="L58" s="936"/>
      <c r="M58" s="936"/>
      <c r="N58" s="936"/>
      <c r="O58" s="936"/>
      <c r="P58" s="936"/>
      <c r="Q58" s="936"/>
      <c r="R58" s="936"/>
      <c r="S58" s="936"/>
      <c r="T58" s="936"/>
      <c r="W58" s="184" t="s">
        <v>324</v>
      </c>
      <c r="AE58" s="352"/>
      <c r="AF58" s="352"/>
      <c r="AG58" s="352" t="s">
        <v>325</v>
      </c>
      <c r="AH58" s="352" t="s">
        <v>217</v>
      </c>
      <c r="AI58" s="352" t="s">
        <v>222</v>
      </c>
      <c r="AQ58" s="185"/>
    </row>
    <row r="59" spans="1:78" ht="12.75" customHeight="1">
      <c r="A59" s="177"/>
      <c r="B59" s="166" t="s">
        <v>326</v>
      </c>
      <c r="D59" s="166"/>
      <c r="E59" s="166"/>
      <c r="F59" s="166"/>
      <c r="G59" s="166"/>
      <c r="H59" s="937"/>
      <c r="I59" s="937"/>
      <c r="J59" s="937"/>
      <c r="K59" s="937"/>
      <c r="L59" s="937"/>
      <c r="M59" s="937"/>
      <c r="N59" s="937"/>
      <c r="O59" s="937"/>
      <c r="P59" s="937"/>
      <c r="Q59" s="937"/>
      <c r="R59" s="937"/>
      <c r="S59" s="937"/>
      <c r="T59" s="937"/>
      <c r="W59" s="166"/>
      <c r="X59" s="166" t="s">
        <v>327</v>
      </c>
      <c r="Y59" s="166"/>
      <c r="Z59" s="166"/>
      <c r="AA59" s="166"/>
      <c r="AB59" s="166"/>
      <c r="AC59" s="166"/>
      <c r="AD59" s="166"/>
      <c r="AE59" s="166"/>
      <c r="AF59" s="166"/>
      <c r="AG59" s="351" t="s">
        <v>328</v>
      </c>
      <c r="AH59" s="351" t="s">
        <v>225</v>
      </c>
      <c r="AI59" s="351" t="s">
        <v>329</v>
      </c>
      <c r="AK59" s="166"/>
      <c r="AL59" s="166"/>
      <c r="AQ59" s="176"/>
    </row>
    <row r="60" spans="1:78" ht="2.25" customHeight="1">
      <c r="A60" s="177"/>
      <c r="B60" s="166"/>
      <c r="D60" s="166"/>
      <c r="E60" s="166"/>
      <c r="F60" s="166"/>
      <c r="G60" s="166"/>
      <c r="H60" s="166"/>
      <c r="I60" s="166"/>
      <c r="J60" s="166"/>
      <c r="K60" s="166"/>
      <c r="L60" s="166"/>
      <c r="M60" s="166"/>
      <c r="N60" s="166"/>
      <c r="O60" s="166"/>
      <c r="P60" s="166"/>
      <c r="Q60" s="166"/>
      <c r="R60" s="166"/>
      <c r="S60" s="166"/>
      <c r="T60" s="166"/>
      <c r="V60" s="166"/>
      <c r="W60" s="166"/>
      <c r="X60" s="166"/>
      <c r="Y60" s="166"/>
      <c r="Z60" s="166"/>
      <c r="AA60" s="166"/>
      <c r="AB60" s="166"/>
      <c r="AC60" s="166"/>
      <c r="AD60" s="166"/>
      <c r="AE60" s="351"/>
      <c r="AF60" s="351"/>
      <c r="AG60" s="351"/>
      <c r="AH60" s="351"/>
      <c r="AI60" s="351"/>
      <c r="AJ60" s="166"/>
      <c r="AK60" s="166"/>
      <c r="AQ60" s="176"/>
    </row>
    <row r="61" spans="1:78" s="184" customFormat="1" ht="13.2">
      <c r="A61" s="175" t="s">
        <v>330</v>
      </c>
      <c r="J61" s="902"/>
      <c r="K61" s="902"/>
      <c r="L61" s="902"/>
      <c r="M61" s="902"/>
      <c r="N61" s="902"/>
      <c r="O61" s="902"/>
      <c r="P61" s="902"/>
      <c r="Q61" s="902"/>
      <c r="R61" s="902"/>
      <c r="S61" s="902"/>
      <c r="T61" s="902"/>
      <c r="U61" s="902"/>
      <c r="V61" s="902"/>
      <c r="AQ61" s="185"/>
    </row>
    <row r="62" spans="1:78" ht="12.75" customHeight="1">
      <c r="A62" s="177"/>
      <c r="B62" s="166" t="s">
        <v>331</v>
      </c>
      <c r="J62" s="856"/>
      <c r="K62" s="856"/>
      <c r="L62" s="856"/>
      <c r="M62" s="856"/>
      <c r="N62" s="856"/>
      <c r="O62" s="856"/>
      <c r="P62" s="856"/>
      <c r="Q62" s="856"/>
      <c r="R62" s="856"/>
      <c r="S62" s="856"/>
      <c r="T62" s="856"/>
      <c r="U62" s="856"/>
      <c r="V62" s="856"/>
      <c r="AQ62" s="176"/>
    </row>
    <row r="63" spans="1:78" ht="2.25" customHeight="1">
      <c r="A63" s="177"/>
      <c r="B63" s="166"/>
      <c r="AQ63" s="176"/>
    </row>
    <row r="64" spans="1:78" s="184" customFormat="1" ht="12.75" customHeight="1">
      <c r="A64" s="175" t="s">
        <v>332</v>
      </c>
      <c r="M64" s="352" t="s">
        <v>325</v>
      </c>
      <c r="N64" s="352" t="s">
        <v>217</v>
      </c>
      <c r="O64" s="352" t="s">
        <v>222</v>
      </c>
      <c r="AB64" s="208"/>
      <c r="AC64" s="208"/>
      <c r="AD64" s="208"/>
      <c r="AE64" s="208"/>
      <c r="AF64" s="352"/>
      <c r="AG64" s="352"/>
      <c r="AH64" s="208"/>
      <c r="AI64" s="208"/>
      <c r="AJ64" s="352"/>
      <c r="AK64" s="352"/>
      <c r="AL64" s="208"/>
      <c r="AM64" s="208"/>
      <c r="AQ64" s="185"/>
    </row>
    <row r="65" spans="1:43" s="184" customFormat="1" ht="12.75" customHeight="1">
      <c r="A65" s="175"/>
      <c r="B65" s="166" t="s">
        <v>333</v>
      </c>
      <c r="D65" s="166"/>
      <c r="E65" s="166"/>
      <c r="F65" s="166"/>
      <c r="G65" s="166"/>
      <c r="H65" s="166"/>
      <c r="I65" s="166"/>
      <c r="J65" s="166"/>
      <c r="M65" s="351" t="s">
        <v>328</v>
      </c>
      <c r="N65" s="351" t="s">
        <v>225</v>
      </c>
      <c r="O65" s="351" t="s">
        <v>329</v>
      </c>
      <c r="AB65" s="208"/>
      <c r="AC65" s="208"/>
      <c r="AD65" s="208"/>
      <c r="AE65" s="208"/>
      <c r="AF65" s="351"/>
      <c r="AG65" s="351"/>
      <c r="AH65" s="208"/>
      <c r="AI65" s="208"/>
      <c r="AJ65" s="351"/>
      <c r="AK65" s="351"/>
      <c r="AL65" s="208"/>
      <c r="AM65" s="208"/>
      <c r="AN65" s="166"/>
      <c r="AQ65" s="185"/>
    </row>
    <row r="66" spans="1:43" s="184" customFormat="1" ht="12.75" customHeight="1">
      <c r="A66" s="175"/>
      <c r="C66" s="164" t="s">
        <v>334</v>
      </c>
      <c r="L66" s="166"/>
      <c r="AQ66" s="185"/>
    </row>
    <row r="67" spans="1:43" s="184" customFormat="1" ht="12.75" customHeight="1">
      <c r="A67" s="175"/>
      <c r="C67" s="184" t="s">
        <v>335</v>
      </c>
      <c r="E67" s="938"/>
      <c r="F67" s="938"/>
      <c r="G67" s="938"/>
      <c r="H67" s="184" t="s">
        <v>336</v>
      </c>
      <c r="K67" s="184" t="s">
        <v>337</v>
      </c>
      <c r="Q67" s="902"/>
      <c r="R67" s="902"/>
      <c r="S67" s="902"/>
      <c r="T67" s="928" t="s">
        <v>0</v>
      </c>
      <c r="U67" s="928"/>
      <c r="V67" s="902"/>
      <c r="W67" s="902"/>
      <c r="X67" s="928" t="s">
        <v>1</v>
      </c>
      <c r="Y67" s="928"/>
      <c r="Z67" s="902"/>
      <c r="AA67" s="902"/>
      <c r="AB67" s="184" t="s">
        <v>12</v>
      </c>
      <c r="AC67" s="928" t="s">
        <v>338</v>
      </c>
      <c r="AD67" s="928"/>
      <c r="AE67" s="902"/>
      <c r="AF67" s="902"/>
      <c r="AG67" s="902"/>
      <c r="AH67" s="928" t="s">
        <v>0</v>
      </c>
      <c r="AI67" s="928"/>
      <c r="AJ67" s="902"/>
      <c r="AK67" s="902"/>
      <c r="AL67" s="928" t="s">
        <v>1</v>
      </c>
      <c r="AM67" s="928"/>
      <c r="AN67" s="902"/>
      <c r="AO67" s="902"/>
      <c r="AP67" s="184" t="s">
        <v>12</v>
      </c>
      <c r="AQ67" s="185"/>
    </row>
    <row r="68" spans="1:43" ht="12.75" customHeight="1">
      <c r="A68" s="177"/>
      <c r="E68" s="939"/>
      <c r="F68" s="939"/>
      <c r="G68" s="939"/>
      <c r="H68" s="356" t="s">
        <v>339</v>
      </c>
      <c r="J68" s="166"/>
      <c r="K68" s="166" t="s">
        <v>340</v>
      </c>
      <c r="M68" s="166"/>
      <c r="N68" s="166"/>
      <c r="O68" s="351"/>
      <c r="Q68" s="856"/>
      <c r="R68" s="856"/>
      <c r="S68" s="856"/>
      <c r="T68" s="904" t="s">
        <v>208</v>
      </c>
      <c r="U68" s="904"/>
      <c r="V68" s="856"/>
      <c r="W68" s="856"/>
      <c r="X68" s="904" t="s">
        <v>209</v>
      </c>
      <c r="Y68" s="904"/>
      <c r="Z68" s="856"/>
      <c r="AA68" s="856"/>
      <c r="AB68" s="198" t="s">
        <v>341</v>
      </c>
      <c r="AC68" s="351"/>
      <c r="AD68" s="351"/>
      <c r="AE68" s="856"/>
      <c r="AF68" s="856"/>
      <c r="AG68" s="856"/>
      <c r="AH68" s="904" t="s">
        <v>208</v>
      </c>
      <c r="AI68" s="904"/>
      <c r="AJ68" s="856"/>
      <c r="AK68" s="856"/>
      <c r="AL68" s="904" t="s">
        <v>209</v>
      </c>
      <c r="AM68" s="904"/>
      <c r="AN68" s="856"/>
      <c r="AO68" s="856"/>
      <c r="AP68" s="198" t="s">
        <v>210</v>
      </c>
      <c r="AQ68" s="176"/>
    </row>
    <row r="69" spans="1:43" ht="6" customHeight="1">
      <c r="A69" s="177"/>
      <c r="E69" s="354"/>
      <c r="F69" s="354"/>
      <c r="G69" s="354"/>
      <c r="H69" s="356"/>
      <c r="J69" s="166"/>
      <c r="K69" s="166"/>
      <c r="M69" s="166"/>
      <c r="N69" s="166"/>
      <c r="O69" s="351"/>
      <c r="Q69" s="353"/>
      <c r="R69" s="353"/>
      <c r="S69" s="353"/>
      <c r="T69" s="351"/>
      <c r="U69" s="351"/>
      <c r="V69" s="353"/>
      <c r="W69" s="353"/>
      <c r="X69" s="351"/>
      <c r="Y69" s="351"/>
      <c r="Z69" s="353"/>
      <c r="AA69" s="353"/>
      <c r="AB69" s="166"/>
      <c r="AC69" s="351"/>
      <c r="AD69" s="351"/>
      <c r="AE69" s="353"/>
      <c r="AF69" s="353"/>
      <c r="AG69" s="353"/>
      <c r="AH69" s="351"/>
      <c r="AI69" s="351"/>
      <c r="AJ69" s="353"/>
      <c r="AK69" s="353"/>
      <c r="AL69" s="351"/>
      <c r="AM69" s="351"/>
      <c r="AN69" s="353"/>
      <c r="AO69" s="353"/>
      <c r="AP69" s="166"/>
      <c r="AQ69" s="176"/>
    </row>
    <row r="70" spans="1:43" ht="12.75" customHeight="1">
      <c r="A70" s="209" t="s">
        <v>342</v>
      </c>
      <c r="B70" s="210"/>
      <c r="C70" s="210"/>
      <c r="D70" s="210"/>
      <c r="E70" s="210"/>
      <c r="F70" s="210"/>
      <c r="G70" s="210"/>
      <c r="H70" s="211"/>
      <c r="I70" s="211"/>
      <c r="J70" s="211"/>
      <c r="K70" s="211"/>
      <c r="L70" s="211"/>
      <c r="M70" s="211"/>
      <c r="N70" s="211"/>
      <c r="O70" s="212"/>
      <c r="P70" s="212"/>
      <c r="Q70" s="360" t="s">
        <v>325</v>
      </c>
      <c r="R70" s="360" t="s">
        <v>217</v>
      </c>
      <c r="S70" s="360" t="s">
        <v>222</v>
      </c>
      <c r="T70" s="360"/>
      <c r="U70" s="211"/>
      <c r="V70" s="211"/>
      <c r="W70" s="211"/>
      <c r="X70" s="211"/>
      <c r="Y70" s="211"/>
      <c r="Z70" s="211"/>
      <c r="AA70" s="211"/>
      <c r="AB70" s="211"/>
      <c r="AC70" s="211"/>
      <c r="AD70" s="211"/>
      <c r="AE70" s="211"/>
      <c r="AF70" s="211"/>
      <c r="AG70" s="211"/>
      <c r="AH70" s="211"/>
      <c r="AI70" s="211"/>
      <c r="AJ70" s="211"/>
      <c r="AK70" s="211"/>
      <c r="AL70" s="211"/>
      <c r="AM70" s="211"/>
      <c r="AN70" s="211"/>
      <c r="AO70" s="211"/>
      <c r="AP70" s="166"/>
      <c r="AQ70" s="176"/>
    </row>
    <row r="71" spans="1:43" ht="12.75" customHeight="1">
      <c r="A71" s="209"/>
      <c r="B71" s="211" t="s">
        <v>343</v>
      </c>
      <c r="C71" s="210"/>
      <c r="D71" s="210"/>
      <c r="E71" s="210"/>
      <c r="F71" s="210"/>
      <c r="G71" s="210"/>
      <c r="H71" s="211"/>
      <c r="I71" s="211"/>
      <c r="J71" s="211"/>
      <c r="K71" s="211"/>
      <c r="L71" s="211"/>
      <c r="M71" s="211"/>
      <c r="N71" s="211"/>
      <c r="O71" s="212"/>
      <c r="P71" s="212"/>
      <c r="Q71" s="364" t="s">
        <v>328</v>
      </c>
      <c r="R71" s="364" t="s">
        <v>225</v>
      </c>
      <c r="S71" s="364" t="s">
        <v>329</v>
      </c>
      <c r="T71" s="360"/>
      <c r="U71" s="211"/>
      <c r="V71" s="211"/>
      <c r="W71" s="211"/>
      <c r="X71" s="211"/>
      <c r="Y71" s="211"/>
      <c r="Z71" s="211"/>
      <c r="AA71" s="211"/>
      <c r="AB71" s="211"/>
      <c r="AC71" s="211"/>
      <c r="AD71" s="211"/>
      <c r="AE71" s="211"/>
      <c r="AF71" s="211"/>
      <c r="AG71" s="211"/>
      <c r="AH71" s="211"/>
      <c r="AI71" s="211"/>
      <c r="AJ71" s="211"/>
      <c r="AK71" s="211"/>
      <c r="AL71" s="211"/>
      <c r="AM71" s="211"/>
      <c r="AN71" s="211"/>
      <c r="AO71" s="211"/>
      <c r="AP71" s="166"/>
      <c r="AQ71" s="176"/>
    </row>
    <row r="72" spans="1:43" ht="8.25" customHeight="1">
      <c r="A72" s="209"/>
      <c r="B72" s="210"/>
      <c r="C72" s="210"/>
      <c r="D72" s="210"/>
      <c r="E72" s="210"/>
      <c r="F72" s="210"/>
      <c r="G72" s="210"/>
      <c r="H72" s="211"/>
      <c r="I72" s="211"/>
      <c r="J72" s="211"/>
      <c r="K72" s="211"/>
      <c r="L72" s="211"/>
      <c r="M72" s="211"/>
      <c r="N72" s="211"/>
      <c r="O72" s="212"/>
      <c r="P72" s="212"/>
      <c r="Q72" s="364"/>
      <c r="R72" s="364"/>
      <c r="S72" s="364"/>
      <c r="T72" s="360"/>
      <c r="U72" s="211"/>
      <c r="V72" s="211"/>
      <c r="W72" s="211"/>
      <c r="X72" s="211"/>
      <c r="Y72" s="211"/>
      <c r="Z72" s="211"/>
      <c r="AA72" s="211"/>
      <c r="AB72" s="211"/>
      <c r="AC72" s="211"/>
      <c r="AD72" s="211"/>
      <c r="AE72" s="211"/>
      <c r="AF72" s="211"/>
      <c r="AG72" s="211"/>
      <c r="AH72" s="211"/>
      <c r="AI72" s="211"/>
      <c r="AJ72" s="211"/>
      <c r="AK72" s="211"/>
      <c r="AL72" s="211"/>
      <c r="AM72" s="211"/>
      <c r="AN72" s="211"/>
      <c r="AO72" s="211"/>
      <c r="AP72" s="166"/>
      <c r="AQ72" s="176"/>
    </row>
    <row r="73" spans="1:43" ht="12.75" customHeight="1">
      <c r="A73" s="209"/>
      <c r="B73" s="212"/>
      <c r="C73" s="212"/>
      <c r="D73" s="212"/>
      <c r="E73" s="212"/>
      <c r="F73" s="212"/>
      <c r="G73" s="213" t="s">
        <v>344</v>
      </c>
      <c r="H73" s="212"/>
      <c r="I73" s="212"/>
      <c r="J73" s="212"/>
      <c r="K73" s="212"/>
      <c r="L73" s="212"/>
      <c r="M73" s="212"/>
      <c r="N73" s="212"/>
      <c r="O73" s="210"/>
      <c r="P73" s="210"/>
      <c r="Q73" s="212" t="s">
        <v>345</v>
      </c>
      <c r="R73" s="212"/>
      <c r="S73" s="929"/>
      <c r="T73" s="929"/>
      <c r="U73" s="929"/>
      <c r="V73" s="212" t="s">
        <v>336</v>
      </c>
      <c r="W73" s="212"/>
      <c r="X73" s="213" t="s">
        <v>346</v>
      </c>
      <c r="Y73" s="212"/>
      <c r="Z73" s="212"/>
      <c r="AA73" s="212"/>
      <c r="AB73" s="212"/>
      <c r="AC73" s="212"/>
      <c r="AD73" s="212"/>
      <c r="AE73" s="214"/>
      <c r="AF73" s="214"/>
      <c r="AG73" s="214"/>
      <c r="AH73" s="210"/>
      <c r="AI73" s="212"/>
      <c r="AJ73" s="215"/>
      <c r="AK73" s="931"/>
      <c r="AL73" s="931"/>
      <c r="AM73" s="931"/>
      <c r="AN73" s="212" t="s">
        <v>336</v>
      </c>
      <c r="AO73" s="215"/>
      <c r="AP73" s="184"/>
      <c r="AQ73" s="185"/>
    </row>
    <row r="74" spans="1:43" ht="14.25" customHeight="1">
      <c r="A74" s="216"/>
      <c r="B74" s="210"/>
      <c r="C74" s="210"/>
      <c r="D74" s="210"/>
      <c r="E74" s="210"/>
      <c r="F74" s="210"/>
      <c r="G74" s="217" t="s">
        <v>347</v>
      </c>
      <c r="H74" s="210"/>
      <c r="I74" s="218"/>
      <c r="J74" s="218"/>
      <c r="K74" s="218"/>
      <c r="L74" s="218"/>
      <c r="M74" s="210"/>
      <c r="N74" s="210"/>
      <c r="O74" s="210"/>
      <c r="P74" s="210"/>
      <c r="Q74" s="210"/>
      <c r="R74" s="210"/>
      <c r="S74" s="930"/>
      <c r="T74" s="930"/>
      <c r="U74" s="930"/>
      <c r="V74" s="217" t="s">
        <v>339</v>
      </c>
      <c r="W74" s="210"/>
      <c r="X74" s="211" t="s">
        <v>348</v>
      </c>
      <c r="Y74" s="210"/>
      <c r="Z74" s="210"/>
      <c r="AA74" s="210"/>
      <c r="AB74" s="211"/>
      <c r="AC74" s="361"/>
      <c r="AD74" s="361"/>
      <c r="AE74" s="214"/>
      <c r="AF74" s="214"/>
      <c r="AG74" s="214"/>
      <c r="AH74" s="217"/>
      <c r="AI74" s="211"/>
      <c r="AJ74" s="215"/>
      <c r="AK74" s="932"/>
      <c r="AL74" s="932"/>
      <c r="AM74" s="932"/>
      <c r="AN74" s="217" t="s">
        <v>339</v>
      </c>
      <c r="AO74" s="210"/>
      <c r="AP74" s="166"/>
      <c r="AQ74" s="176"/>
    </row>
    <row r="75" spans="1:43" ht="6" customHeight="1">
      <c r="A75" s="219"/>
      <c r="B75" s="220"/>
      <c r="C75" s="220"/>
      <c r="D75" s="220"/>
      <c r="E75" s="220"/>
      <c r="F75" s="220"/>
      <c r="G75" s="221"/>
      <c r="H75" s="220"/>
      <c r="I75" s="222"/>
      <c r="J75" s="222"/>
      <c r="K75" s="222"/>
      <c r="L75" s="222"/>
      <c r="M75" s="220"/>
      <c r="N75" s="220"/>
      <c r="Q75" s="220"/>
      <c r="R75" s="220"/>
      <c r="S75" s="365"/>
      <c r="T75" s="365"/>
      <c r="U75" s="365"/>
      <c r="V75" s="221"/>
      <c r="X75" s="223"/>
      <c r="Y75" s="220"/>
      <c r="Z75" s="220"/>
      <c r="AA75" s="220"/>
      <c r="AB75" s="223"/>
      <c r="AC75" s="224"/>
      <c r="AD75" s="224"/>
      <c r="AE75" s="225"/>
      <c r="AF75" s="225"/>
      <c r="AG75" s="225"/>
      <c r="AH75" s="221"/>
      <c r="AI75" s="166"/>
      <c r="AJ75"/>
      <c r="AK75" s="353"/>
      <c r="AL75" s="353"/>
      <c r="AM75" s="353"/>
      <c r="AN75" s="221"/>
      <c r="AP75" s="166"/>
      <c r="AQ75" s="176"/>
    </row>
    <row r="76" spans="1:43" s="184" customFormat="1" ht="12.75" customHeight="1">
      <c r="A76" s="209" t="s">
        <v>349</v>
      </c>
      <c r="AA76" s="166"/>
      <c r="AQ76" s="185"/>
    </row>
    <row r="77" spans="1:43" s="184" customFormat="1" ht="12.75" customHeight="1">
      <c r="A77" s="175"/>
      <c r="C77" s="166" t="s">
        <v>350</v>
      </c>
      <c r="AA77" s="166"/>
      <c r="AQ77" s="185"/>
    </row>
    <row r="78" spans="1:43" s="184" customFormat="1" ht="12.75" customHeight="1">
      <c r="A78" s="209"/>
      <c r="B78" s="212"/>
      <c r="C78" s="226" t="s">
        <v>325</v>
      </c>
      <c r="D78" s="226" t="s">
        <v>351</v>
      </c>
      <c r="E78" s="226"/>
      <c r="F78" s="226"/>
      <c r="G78" s="226"/>
      <c r="H78" s="212"/>
      <c r="I78" s="212"/>
      <c r="J78" s="933" t="s">
        <v>201</v>
      </c>
      <c r="K78" s="933"/>
      <c r="L78" s="933"/>
      <c r="M78" s="933"/>
      <c r="N78" s="933"/>
      <c r="O78" s="933"/>
      <c r="P78" s="933"/>
      <c r="Q78" s="933"/>
      <c r="R78" s="933"/>
      <c r="S78" s="933"/>
      <c r="T78" s="933"/>
      <c r="U78" s="933"/>
      <c r="V78" s="933"/>
      <c r="W78" s="933"/>
      <c r="X78" s="933"/>
      <c r="Y78" s="933"/>
      <c r="Z78" s="933"/>
      <c r="AA78" s="933"/>
      <c r="AB78" s="933"/>
      <c r="AC78" s="933"/>
      <c r="AD78" s="933"/>
      <c r="AE78" s="933"/>
      <c r="AF78" s="933"/>
      <c r="AG78" s="933"/>
      <c r="AH78" s="933"/>
      <c r="AI78" s="933"/>
      <c r="AJ78" s="933"/>
      <c r="AK78" s="933"/>
      <c r="AL78" s="352" t="s">
        <v>352</v>
      </c>
      <c r="AM78" s="352" t="s">
        <v>217</v>
      </c>
      <c r="AN78" s="352" t="s">
        <v>353</v>
      </c>
      <c r="AQ78" s="185"/>
    </row>
    <row r="79" spans="1:43" ht="12.75" customHeight="1">
      <c r="A79" s="216"/>
      <c r="B79" s="210"/>
      <c r="C79" s="217" t="s">
        <v>328</v>
      </c>
      <c r="D79" s="217" t="s">
        <v>354</v>
      </c>
      <c r="E79" s="210"/>
      <c r="F79" s="211"/>
      <c r="G79" s="211"/>
      <c r="H79" s="211"/>
      <c r="I79" s="210"/>
      <c r="J79" s="934"/>
      <c r="K79" s="934"/>
      <c r="L79" s="934"/>
      <c r="M79" s="934"/>
      <c r="N79" s="934"/>
      <c r="O79" s="934"/>
      <c r="P79" s="934"/>
      <c r="Q79" s="934"/>
      <c r="R79" s="934"/>
      <c r="S79" s="934"/>
      <c r="T79" s="934"/>
      <c r="U79" s="934"/>
      <c r="V79" s="934"/>
      <c r="W79" s="934"/>
      <c r="X79" s="934"/>
      <c r="Y79" s="934"/>
      <c r="Z79" s="934"/>
      <c r="AA79" s="934"/>
      <c r="AB79" s="934"/>
      <c r="AC79" s="934"/>
      <c r="AD79" s="934"/>
      <c r="AE79" s="934"/>
      <c r="AF79" s="934"/>
      <c r="AG79" s="934"/>
      <c r="AH79" s="934"/>
      <c r="AI79" s="934"/>
      <c r="AJ79" s="934"/>
      <c r="AK79" s="934"/>
      <c r="AL79" s="351" t="s">
        <v>355</v>
      </c>
      <c r="AM79" s="351" t="s">
        <v>225</v>
      </c>
      <c r="AN79" s="351" t="s">
        <v>356</v>
      </c>
      <c r="AQ79" s="176"/>
    </row>
    <row r="80" spans="1:43" ht="2.25" customHeight="1">
      <c r="A80" s="216"/>
      <c r="B80" s="210"/>
      <c r="C80" s="211"/>
      <c r="D80" s="211"/>
      <c r="E80" s="211"/>
      <c r="F80" s="211"/>
      <c r="G80" s="211"/>
      <c r="H80" s="211"/>
      <c r="I80" s="211"/>
      <c r="J80" s="211"/>
      <c r="K80" s="211"/>
      <c r="L80" s="211"/>
      <c r="M80" s="211"/>
      <c r="N80" s="211"/>
      <c r="O80" s="211"/>
      <c r="P80" s="211"/>
      <c r="Q80" s="211"/>
      <c r="R80" s="211"/>
      <c r="S80" s="211"/>
      <c r="T80" s="211"/>
      <c r="U80" s="211"/>
      <c r="V80" s="211"/>
      <c r="W80" s="211"/>
      <c r="X80" s="211"/>
      <c r="Y80" s="211"/>
      <c r="Z80" s="211"/>
      <c r="AA80" s="211"/>
      <c r="AB80" s="211"/>
      <c r="AC80" s="211"/>
      <c r="AD80" s="211"/>
      <c r="AE80" s="211"/>
      <c r="AF80" s="211"/>
      <c r="AG80" s="211"/>
      <c r="AH80" s="211"/>
      <c r="AI80" s="211"/>
      <c r="AJ80" s="211"/>
      <c r="AK80" s="210"/>
      <c r="AQ80" s="176"/>
    </row>
    <row r="81" spans="1:43" s="184" customFormat="1" ht="13.5" customHeight="1">
      <c r="A81" s="209" t="s">
        <v>357</v>
      </c>
      <c r="B81" s="212"/>
      <c r="C81" s="212"/>
      <c r="D81" s="212"/>
      <c r="E81" s="212"/>
      <c r="F81" s="212"/>
      <c r="G81" s="212"/>
      <c r="H81" s="212"/>
      <c r="I81" s="212"/>
      <c r="J81" s="212"/>
      <c r="K81" s="212"/>
      <c r="L81" s="212"/>
      <c r="M81" s="212"/>
      <c r="N81" s="366"/>
      <c r="O81" s="366"/>
      <c r="P81" s="361"/>
      <c r="Q81" s="212"/>
      <c r="R81" s="360" t="s">
        <v>325</v>
      </c>
      <c r="S81" s="360" t="s">
        <v>217</v>
      </c>
      <c r="T81" s="360" t="s">
        <v>222</v>
      </c>
      <c r="U81" s="212"/>
      <c r="V81" s="212"/>
      <c r="W81" s="212"/>
      <c r="X81" s="212"/>
      <c r="Y81" s="212"/>
      <c r="Z81" s="212"/>
      <c r="AA81" s="212"/>
      <c r="AB81" s="212"/>
      <c r="AC81" s="212"/>
      <c r="AD81" s="212"/>
      <c r="AE81" s="212"/>
      <c r="AF81" s="212"/>
      <c r="AG81" s="212"/>
      <c r="AH81" s="212"/>
      <c r="AI81" s="212"/>
      <c r="AJ81" s="212"/>
      <c r="AK81" s="212"/>
      <c r="AQ81" s="185"/>
    </row>
    <row r="82" spans="1:43" s="166" customFormat="1" ht="12.75" customHeight="1">
      <c r="A82" s="227"/>
      <c r="B82" s="211" t="s">
        <v>358</v>
      </c>
      <c r="C82" s="211"/>
      <c r="D82" s="211"/>
      <c r="E82" s="211"/>
      <c r="F82" s="211"/>
      <c r="G82" s="211"/>
      <c r="H82" s="211"/>
      <c r="I82" s="211"/>
      <c r="J82" s="211"/>
      <c r="K82" s="211"/>
      <c r="L82" s="211"/>
      <c r="M82" s="211"/>
      <c r="N82" s="361"/>
      <c r="O82" s="361"/>
      <c r="P82" s="361"/>
      <c r="Q82" s="211"/>
      <c r="R82" s="364" t="s">
        <v>328</v>
      </c>
      <c r="S82" s="364" t="s">
        <v>225</v>
      </c>
      <c r="T82" s="364" t="s">
        <v>329</v>
      </c>
      <c r="U82" s="211"/>
      <c r="V82" s="211"/>
      <c r="W82" s="211"/>
      <c r="X82" s="211"/>
      <c r="Y82" s="211"/>
      <c r="Z82" s="211"/>
      <c r="AA82" s="211"/>
      <c r="AB82" s="211"/>
      <c r="AC82" s="211"/>
      <c r="AD82" s="211"/>
      <c r="AE82" s="211"/>
      <c r="AF82" s="211"/>
      <c r="AG82" s="211"/>
      <c r="AH82" s="211"/>
      <c r="AI82" s="211"/>
      <c r="AJ82" s="211"/>
      <c r="AK82" s="211"/>
      <c r="AQ82" s="200"/>
    </row>
    <row r="83" spans="1:43" s="184" customFormat="1" ht="13.5" customHeight="1">
      <c r="A83" s="209"/>
      <c r="B83" s="212"/>
      <c r="C83" s="213" t="s">
        <v>344</v>
      </c>
      <c r="D83" s="212"/>
      <c r="E83" s="212"/>
      <c r="F83" s="212"/>
      <c r="G83" s="212"/>
      <c r="H83" s="212"/>
      <c r="I83" s="212"/>
      <c r="J83" s="212"/>
      <c r="K83" s="212"/>
      <c r="L83" s="212"/>
      <c r="M83" s="212"/>
      <c r="N83" s="212"/>
      <c r="O83" s="212" t="s">
        <v>345</v>
      </c>
      <c r="P83" s="212"/>
      <c r="Q83" s="929"/>
      <c r="R83" s="929"/>
      <c r="S83" s="929"/>
      <c r="T83" s="212" t="s">
        <v>336</v>
      </c>
      <c r="U83" s="212"/>
      <c r="V83" s="212" t="s">
        <v>359</v>
      </c>
      <c r="W83" s="212"/>
      <c r="X83" s="212"/>
      <c r="Y83" s="212"/>
      <c r="Z83" s="212"/>
      <c r="AA83" s="212"/>
      <c r="AB83" s="212"/>
      <c r="AC83" s="212"/>
      <c r="AD83" s="212"/>
      <c r="AE83" s="931"/>
      <c r="AF83" s="931"/>
      <c r="AG83" s="931"/>
      <c r="AH83" s="935" t="s">
        <v>0</v>
      </c>
      <c r="AI83" s="935"/>
      <c r="AJ83" s="931"/>
      <c r="AK83" s="931"/>
      <c r="AL83" s="928" t="s">
        <v>1</v>
      </c>
      <c r="AM83" s="928"/>
      <c r="AN83" s="902"/>
      <c r="AO83" s="902"/>
      <c r="AP83" s="184" t="s">
        <v>12</v>
      </c>
      <c r="AQ83" s="185"/>
    </row>
    <row r="84" spans="1:43" ht="12.75" customHeight="1">
      <c r="A84" s="216"/>
      <c r="B84" s="210"/>
      <c r="C84" s="217" t="s">
        <v>347</v>
      </c>
      <c r="D84" s="210"/>
      <c r="E84" s="218"/>
      <c r="F84" s="218"/>
      <c r="G84" s="218"/>
      <c r="H84" s="218"/>
      <c r="I84" s="210"/>
      <c r="J84" s="210"/>
      <c r="K84" s="210"/>
      <c r="L84" s="210"/>
      <c r="M84" s="210"/>
      <c r="N84" s="210"/>
      <c r="O84" s="210"/>
      <c r="P84" s="210"/>
      <c r="Q84" s="930"/>
      <c r="R84" s="930"/>
      <c r="S84" s="930"/>
      <c r="T84" s="217" t="s">
        <v>339</v>
      </c>
      <c r="U84" s="210"/>
      <c r="V84" s="211" t="s">
        <v>360</v>
      </c>
      <c r="W84" s="361"/>
      <c r="X84" s="361"/>
      <c r="Y84" s="361"/>
      <c r="Z84" s="361"/>
      <c r="AA84" s="361"/>
      <c r="AB84" s="361"/>
      <c r="AC84" s="210"/>
      <c r="AD84" s="215"/>
      <c r="AE84" s="932"/>
      <c r="AF84" s="932"/>
      <c r="AG84" s="932"/>
      <c r="AH84" s="903" t="s">
        <v>208</v>
      </c>
      <c r="AI84" s="903"/>
      <c r="AJ84" s="932"/>
      <c r="AK84" s="932"/>
      <c r="AL84" s="904" t="s">
        <v>209</v>
      </c>
      <c r="AM84" s="904"/>
      <c r="AN84" s="856"/>
      <c r="AO84" s="856"/>
      <c r="AP84" s="198" t="s">
        <v>210</v>
      </c>
      <c r="AQ84" s="176"/>
    </row>
    <row r="85" spans="1:43" ht="2.25" customHeight="1">
      <c r="A85" s="216"/>
      <c r="B85" s="210"/>
      <c r="C85" s="218"/>
      <c r="D85" s="218"/>
      <c r="E85" s="218"/>
      <c r="F85" s="218"/>
      <c r="G85" s="218"/>
      <c r="H85" s="210"/>
      <c r="I85" s="210"/>
      <c r="J85" s="210"/>
      <c r="K85" s="210"/>
      <c r="L85" s="210"/>
      <c r="M85" s="210"/>
      <c r="N85" s="210"/>
      <c r="O85" s="210"/>
      <c r="P85" s="210"/>
      <c r="Q85" s="210"/>
      <c r="R85" s="210"/>
      <c r="S85" s="210"/>
      <c r="T85" s="210"/>
      <c r="U85" s="210"/>
      <c r="V85" s="210"/>
      <c r="W85" s="210"/>
      <c r="X85" s="210"/>
      <c r="Y85" s="210"/>
      <c r="Z85" s="210"/>
      <c r="AA85" s="210"/>
      <c r="AB85" s="210"/>
      <c r="AC85" s="210"/>
      <c r="AD85" s="210"/>
      <c r="AE85" s="210"/>
      <c r="AF85" s="210"/>
      <c r="AG85" s="210"/>
      <c r="AH85" s="210"/>
      <c r="AI85" s="210"/>
      <c r="AJ85" s="210"/>
      <c r="AK85" s="210"/>
      <c r="AQ85" s="176"/>
    </row>
    <row r="86" spans="1:43" s="184" customFormat="1" ht="12.75" customHeight="1">
      <c r="A86" s="209" t="s">
        <v>361</v>
      </c>
      <c r="B86" s="212"/>
      <c r="C86" s="212"/>
      <c r="D86" s="212"/>
      <c r="E86" s="212"/>
      <c r="F86" s="212"/>
      <c r="G86" s="212"/>
      <c r="H86" s="212"/>
      <c r="I86" s="212"/>
      <c r="J86" s="212"/>
      <c r="K86" s="212"/>
      <c r="L86" s="212"/>
      <c r="M86" s="212"/>
      <c r="N86" s="212"/>
      <c r="O86" s="212"/>
      <c r="P86" s="212"/>
      <c r="Q86" s="212"/>
      <c r="R86" s="212"/>
      <c r="S86" s="212"/>
      <c r="T86" s="212"/>
      <c r="U86" s="212"/>
      <c r="V86" s="212"/>
      <c r="W86" s="212"/>
      <c r="X86" s="212"/>
      <c r="Y86" s="212"/>
      <c r="Z86" s="212"/>
      <c r="AA86" s="212"/>
      <c r="AB86" s="212"/>
      <c r="AC86" s="212"/>
      <c r="AD86" s="212"/>
      <c r="AE86" s="212"/>
      <c r="AF86" s="212"/>
      <c r="AG86" s="212"/>
      <c r="AH86" s="212"/>
      <c r="AI86" s="212"/>
      <c r="AJ86" s="212"/>
      <c r="AK86" s="212"/>
      <c r="AQ86" s="185"/>
    </row>
    <row r="87" spans="1:43" s="184" customFormat="1" ht="12.75" customHeight="1">
      <c r="A87" s="228" t="s">
        <v>362</v>
      </c>
      <c r="B87" s="211" t="s">
        <v>363</v>
      </c>
      <c r="C87" s="212"/>
      <c r="D87" s="212"/>
      <c r="E87" s="212"/>
      <c r="F87" s="212"/>
      <c r="G87" s="212"/>
      <c r="H87" s="212"/>
      <c r="I87" s="212"/>
      <c r="J87" s="212"/>
      <c r="K87" s="212"/>
      <c r="L87" s="212"/>
      <c r="M87" s="212"/>
      <c r="N87" s="212"/>
      <c r="O87" s="212"/>
      <c r="P87" s="212"/>
      <c r="Q87" s="212"/>
      <c r="R87" s="212"/>
      <c r="S87" s="212"/>
      <c r="T87" s="212"/>
      <c r="U87" s="212"/>
      <c r="V87" s="212"/>
      <c r="W87" s="212"/>
      <c r="X87" s="212"/>
      <c r="Y87" s="212"/>
      <c r="Z87" s="212"/>
      <c r="AA87" s="212"/>
      <c r="AB87" s="212"/>
      <c r="AC87" s="212"/>
      <c r="AD87" s="212"/>
      <c r="AE87" s="212"/>
      <c r="AF87" s="212"/>
      <c r="AG87" s="212"/>
      <c r="AH87" s="212"/>
      <c r="AI87" s="212"/>
      <c r="AJ87" s="212"/>
      <c r="AK87" s="212"/>
      <c r="AQ87" s="185"/>
    </row>
    <row r="88" spans="1:43" s="184" customFormat="1" ht="3" customHeight="1">
      <c r="A88" s="209"/>
      <c r="B88" s="211"/>
      <c r="C88" s="212"/>
      <c r="D88" s="212"/>
      <c r="E88" s="212"/>
      <c r="F88" s="212"/>
      <c r="G88" s="212"/>
      <c r="H88" s="212"/>
      <c r="I88" s="212"/>
      <c r="J88" s="212"/>
      <c r="K88" s="212"/>
      <c r="L88" s="212"/>
      <c r="M88" s="212"/>
      <c r="N88" s="212"/>
      <c r="O88" s="212"/>
      <c r="P88" s="212"/>
      <c r="Q88" s="212"/>
      <c r="R88" s="212"/>
      <c r="S88" s="212"/>
      <c r="T88" s="212"/>
      <c r="U88" s="212"/>
      <c r="V88" s="212"/>
      <c r="W88" s="212"/>
      <c r="X88" s="212"/>
      <c r="Y88" s="212"/>
      <c r="Z88" s="212"/>
      <c r="AA88" s="212"/>
      <c r="AB88" s="212"/>
      <c r="AC88" s="212"/>
      <c r="AD88" s="212"/>
      <c r="AE88" s="212"/>
      <c r="AF88" s="212"/>
      <c r="AG88" s="212"/>
      <c r="AH88" s="212"/>
      <c r="AI88" s="212"/>
      <c r="AJ88" s="212"/>
      <c r="AK88" s="212"/>
      <c r="AQ88" s="185"/>
    </row>
    <row r="89" spans="1:43" s="230" customFormat="1" ht="12.75" customHeight="1">
      <c r="A89" s="209"/>
      <c r="B89" s="212"/>
      <c r="C89" s="212" t="s">
        <v>221</v>
      </c>
      <c r="D89" s="212" t="s">
        <v>364</v>
      </c>
      <c r="E89" s="212"/>
      <c r="F89" s="212"/>
      <c r="G89" s="212"/>
      <c r="H89" s="212"/>
      <c r="I89" s="212"/>
      <c r="J89" s="212"/>
      <c r="K89" s="212"/>
      <c r="L89" s="212"/>
      <c r="M89" s="212"/>
      <c r="N89" s="212"/>
      <c r="O89" s="212"/>
      <c r="P89" s="212"/>
      <c r="Q89" s="212"/>
      <c r="R89" s="212"/>
      <c r="S89" s="212"/>
      <c r="T89" s="212"/>
      <c r="U89" s="212"/>
      <c r="V89" s="212"/>
      <c r="W89" s="212"/>
      <c r="X89" s="212"/>
      <c r="Y89" s="212"/>
      <c r="Z89" s="212"/>
      <c r="AA89" s="212"/>
      <c r="AB89" s="212"/>
      <c r="AC89" s="212"/>
      <c r="AD89" s="212"/>
      <c r="AE89" s="212"/>
      <c r="AF89" s="212"/>
      <c r="AG89" s="212"/>
      <c r="AH89" s="212"/>
      <c r="AI89" s="212"/>
      <c r="AJ89" s="212"/>
      <c r="AK89" s="212"/>
      <c r="AL89" s="212"/>
      <c r="AM89" s="212"/>
      <c r="AN89" s="212"/>
      <c r="AO89" s="212"/>
      <c r="AP89" s="212"/>
      <c r="AQ89" s="229"/>
    </row>
    <row r="90" spans="1:43" s="184" customFormat="1" ht="12.75" customHeight="1">
      <c r="A90" s="231"/>
      <c r="B90" s="211"/>
      <c r="C90" s="217" t="s">
        <v>328</v>
      </c>
      <c r="D90" s="905" t="s">
        <v>365</v>
      </c>
      <c r="E90" s="905"/>
      <c r="F90" s="905"/>
      <c r="G90" s="905"/>
      <c r="H90" s="905"/>
      <c r="I90" s="905"/>
      <c r="J90" s="905"/>
      <c r="K90" s="905"/>
      <c r="L90" s="905"/>
      <c r="M90" s="905"/>
      <c r="N90" s="905"/>
      <c r="O90" s="905"/>
      <c r="P90" s="905"/>
      <c r="Q90" s="905"/>
      <c r="R90" s="905"/>
      <c r="S90" s="905"/>
      <c r="T90" s="905"/>
      <c r="U90" s="905"/>
      <c r="V90" s="905"/>
      <c r="W90" s="905"/>
      <c r="X90" s="905"/>
      <c r="Y90" s="212"/>
      <c r="Z90" s="364" t="s">
        <v>225</v>
      </c>
      <c r="AA90" s="364" t="s">
        <v>356</v>
      </c>
      <c r="AB90" s="212"/>
      <c r="AC90" s="212"/>
      <c r="AD90" s="212"/>
      <c r="AE90" s="212"/>
      <c r="AF90" s="212"/>
      <c r="AG90" s="212"/>
      <c r="AH90" s="212"/>
      <c r="AI90" s="212"/>
      <c r="AJ90" s="212"/>
      <c r="AK90" s="212"/>
      <c r="AQ90" s="232"/>
    </row>
    <row r="91" spans="1:43" s="184" customFormat="1" ht="12" customHeight="1">
      <c r="A91" s="906" t="s">
        <v>366</v>
      </c>
      <c r="B91" s="907"/>
      <c r="C91" s="907"/>
      <c r="D91" s="908"/>
      <c r="E91" s="906" t="s">
        <v>367</v>
      </c>
      <c r="F91" s="907"/>
      <c r="G91" s="907"/>
      <c r="H91" s="907"/>
      <c r="I91" s="907"/>
      <c r="J91" s="907"/>
      <c r="K91" s="907"/>
      <c r="L91" s="907"/>
      <c r="M91" s="908"/>
      <c r="N91" s="906" t="s">
        <v>368</v>
      </c>
      <c r="O91" s="907"/>
      <c r="P91" s="907"/>
      <c r="Q91" s="908"/>
      <c r="R91" s="912" t="s">
        <v>369</v>
      </c>
      <c r="S91" s="913"/>
      <c r="T91" s="913"/>
      <c r="U91" s="914"/>
      <c r="V91" s="918" t="s">
        <v>370</v>
      </c>
      <c r="W91" s="919"/>
      <c r="X91" s="919"/>
      <c r="Y91" s="920"/>
      <c r="Z91" s="906" t="s">
        <v>371</v>
      </c>
      <c r="AA91" s="907"/>
      <c r="AB91" s="907"/>
      <c r="AC91" s="907"/>
      <c r="AD91" s="907"/>
      <c r="AE91" s="907"/>
      <c r="AF91" s="907"/>
      <c r="AG91" s="907"/>
      <c r="AH91" s="908"/>
      <c r="AI91" s="924" t="s">
        <v>372</v>
      </c>
      <c r="AJ91" s="924"/>
      <c r="AK91" s="924"/>
      <c r="AL91" s="924"/>
      <c r="AM91" s="924"/>
      <c r="AN91" s="924"/>
      <c r="AO91" s="924"/>
      <c r="AP91" s="924"/>
      <c r="AQ91" s="925"/>
    </row>
    <row r="92" spans="1:43" s="184" customFormat="1" ht="12" customHeight="1">
      <c r="A92" s="909"/>
      <c r="B92" s="910"/>
      <c r="C92" s="910"/>
      <c r="D92" s="911"/>
      <c r="E92" s="909"/>
      <c r="F92" s="910"/>
      <c r="G92" s="910"/>
      <c r="H92" s="910"/>
      <c r="I92" s="910"/>
      <c r="J92" s="910"/>
      <c r="K92" s="910"/>
      <c r="L92" s="910"/>
      <c r="M92" s="911"/>
      <c r="N92" s="909"/>
      <c r="O92" s="910"/>
      <c r="P92" s="910"/>
      <c r="Q92" s="911"/>
      <c r="R92" s="915"/>
      <c r="S92" s="916"/>
      <c r="T92" s="916"/>
      <c r="U92" s="917"/>
      <c r="V92" s="921"/>
      <c r="W92" s="922"/>
      <c r="X92" s="922"/>
      <c r="Y92" s="923"/>
      <c r="Z92" s="909"/>
      <c r="AA92" s="910"/>
      <c r="AB92" s="910"/>
      <c r="AC92" s="910"/>
      <c r="AD92" s="910"/>
      <c r="AE92" s="910"/>
      <c r="AF92" s="910"/>
      <c r="AG92" s="910"/>
      <c r="AH92" s="911"/>
      <c r="AI92" s="926" t="s">
        <v>373</v>
      </c>
      <c r="AJ92" s="926"/>
      <c r="AK92" s="926"/>
      <c r="AL92" s="926"/>
      <c r="AM92" s="926"/>
      <c r="AN92" s="926"/>
      <c r="AO92" s="926"/>
      <c r="AP92" s="926"/>
      <c r="AQ92" s="927"/>
    </row>
    <row r="93" spans="1:43" s="184" customFormat="1" ht="10.5" customHeight="1">
      <c r="A93" s="886" t="s">
        <v>374</v>
      </c>
      <c r="B93" s="887"/>
      <c r="C93" s="887"/>
      <c r="D93" s="888"/>
      <c r="E93" s="886" t="s">
        <v>375</v>
      </c>
      <c r="F93" s="887"/>
      <c r="G93" s="887"/>
      <c r="H93" s="887"/>
      <c r="I93" s="887"/>
      <c r="J93" s="887"/>
      <c r="K93" s="887"/>
      <c r="L93" s="887"/>
      <c r="M93" s="888"/>
      <c r="N93" s="886" t="s">
        <v>207</v>
      </c>
      <c r="O93" s="887"/>
      <c r="P93" s="887"/>
      <c r="Q93" s="888"/>
      <c r="R93" s="886" t="s">
        <v>206</v>
      </c>
      <c r="S93" s="887"/>
      <c r="T93" s="887"/>
      <c r="U93" s="888"/>
      <c r="V93" s="892" t="s">
        <v>376</v>
      </c>
      <c r="W93" s="893"/>
      <c r="X93" s="893"/>
      <c r="Y93" s="894"/>
      <c r="Z93" s="886" t="s">
        <v>377</v>
      </c>
      <c r="AA93" s="887"/>
      <c r="AB93" s="887"/>
      <c r="AC93" s="887"/>
      <c r="AD93" s="887"/>
      <c r="AE93" s="887"/>
      <c r="AF93" s="887"/>
      <c r="AG93" s="887"/>
      <c r="AH93" s="888"/>
      <c r="AI93" s="898" t="s">
        <v>378</v>
      </c>
      <c r="AJ93" s="898"/>
      <c r="AK93" s="898"/>
      <c r="AL93" s="898"/>
      <c r="AM93" s="898"/>
      <c r="AN93" s="898"/>
      <c r="AO93" s="898"/>
      <c r="AP93" s="898"/>
      <c r="AQ93" s="899"/>
    </row>
    <row r="94" spans="1:43" s="166" customFormat="1" ht="10.5" customHeight="1">
      <c r="A94" s="889"/>
      <c r="B94" s="890"/>
      <c r="C94" s="890"/>
      <c r="D94" s="891"/>
      <c r="E94" s="889"/>
      <c r="F94" s="890"/>
      <c r="G94" s="890"/>
      <c r="H94" s="890"/>
      <c r="I94" s="890"/>
      <c r="J94" s="890"/>
      <c r="K94" s="890"/>
      <c r="L94" s="890"/>
      <c r="M94" s="891"/>
      <c r="N94" s="889"/>
      <c r="O94" s="890"/>
      <c r="P94" s="890"/>
      <c r="Q94" s="891"/>
      <c r="R94" s="889"/>
      <c r="S94" s="890"/>
      <c r="T94" s="890"/>
      <c r="U94" s="891"/>
      <c r="V94" s="895"/>
      <c r="W94" s="896"/>
      <c r="X94" s="896"/>
      <c r="Y94" s="897"/>
      <c r="Z94" s="889"/>
      <c r="AA94" s="890"/>
      <c r="AB94" s="890"/>
      <c r="AC94" s="890"/>
      <c r="AD94" s="890"/>
      <c r="AE94" s="890"/>
      <c r="AF94" s="890"/>
      <c r="AG94" s="890"/>
      <c r="AH94" s="891"/>
      <c r="AI94" s="900" t="s">
        <v>379</v>
      </c>
      <c r="AJ94" s="900"/>
      <c r="AK94" s="900"/>
      <c r="AL94" s="900"/>
      <c r="AM94" s="900"/>
      <c r="AN94" s="900"/>
      <c r="AO94" s="900"/>
      <c r="AP94" s="900"/>
      <c r="AQ94" s="901"/>
    </row>
    <row r="95" spans="1:43" ht="12" customHeight="1">
      <c r="A95" s="874"/>
      <c r="B95" s="875"/>
      <c r="C95" s="875"/>
      <c r="D95" s="876"/>
      <c r="E95" s="874"/>
      <c r="F95" s="875"/>
      <c r="G95" s="875"/>
      <c r="H95" s="875"/>
      <c r="I95" s="875"/>
      <c r="J95" s="875"/>
      <c r="K95" s="875"/>
      <c r="L95" s="875"/>
      <c r="M95" s="876"/>
      <c r="N95" s="877"/>
      <c r="O95" s="878"/>
      <c r="P95" s="878"/>
      <c r="Q95" s="879"/>
      <c r="R95" s="874"/>
      <c r="S95" s="875"/>
      <c r="T95" s="875"/>
      <c r="U95" s="876"/>
      <c r="V95" s="864" t="s">
        <v>380</v>
      </c>
      <c r="W95" s="865"/>
      <c r="X95" s="865"/>
      <c r="Y95" s="866"/>
      <c r="Z95" s="880"/>
      <c r="AA95" s="881"/>
      <c r="AB95" s="881"/>
      <c r="AC95" s="881"/>
      <c r="AD95" s="881"/>
      <c r="AE95" s="881"/>
      <c r="AF95" s="881"/>
      <c r="AG95" s="881"/>
      <c r="AH95" s="882"/>
      <c r="AI95" s="881"/>
      <c r="AJ95" s="881"/>
      <c r="AK95" s="881"/>
      <c r="AL95" s="881"/>
      <c r="AM95" s="881"/>
      <c r="AN95" s="881"/>
      <c r="AO95" s="881"/>
      <c r="AP95" s="881"/>
      <c r="AQ95" s="882"/>
    </row>
    <row r="96" spans="1:43" ht="12.75" customHeight="1">
      <c r="A96" s="870"/>
      <c r="B96" s="849"/>
      <c r="C96" s="849"/>
      <c r="D96" s="850"/>
      <c r="E96" s="870"/>
      <c r="F96" s="849"/>
      <c r="G96" s="849"/>
      <c r="H96" s="849"/>
      <c r="I96" s="849"/>
      <c r="J96" s="849"/>
      <c r="K96" s="849"/>
      <c r="L96" s="849"/>
      <c r="M96" s="850"/>
      <c r="N96" s="871"/>
      <c r="O96" s="872"/>
      <c r="P96" s="872"/>
      <c r="Q96" s="873"/>
      <c r="R96" s="870"/>
      <c r="S96" s="849"/>
      <c r="T96" s="849"/>
      <c r="U96" s="850"/>
      <c r="V96" s="851" t="s">
        <v>381</v>
      </c>
      <c r="W96" s="852"/>
      <c r="X96" s="852"/>
      <c r="Y96" s="853"/>
      <c r="Z96" s="883"/>
      <c r="AA96" s="884"/>
      <c r="AB96" s="884"/>
      <c r="AC96" s="884"/>
      <c r="AD96" s="884"/>
      <c r="AE96" s="884"/>
      <c r="AF96" s="884"/>
      <c r="AG96" s="884"/>
      <c r="AH96" s="885"/>
      <c r="AI96" s="884"/>
      <c r="AJ96" s="884"/>
      <c r="AK96" s="884"/>
      <c r="AL96" s="884"/>
      <c r="AM96" s="884"/>
      <c r="AN96" s="884"/>
      <c r="AO96" s="884"/>
      <c r="AP96" s="884"/>
      <c r="AQ96" s="885"/>
    </row>
    <row r="97" spans="1:43" ht="12" customHeight="1">
      <c r="A97" s="854"/>
      <c r="B97" s="847"/>
      <c r="C97" s="847"/>
      <c r="D97" s="848"/>
      <c r="E97" s="854"/>
      <c r="F97" s="847"/>
      <c r="G97" s="847"/>
      <c r="H97" s="847"/>
      <c r="I97" s="847"/>
      <c r="J97" s="847"/>
      <c r="K97" s="847"/>
      <c r="L97" s="847"/>
      <c r="M97" s="848"/>
      <c r="N97" s="858"/>
      <c r="O97" s="859"/>
      <c r="P97" s="859"/>
      <c r="Q97" s="860"/>
      <c r="R97" s="854"/>
      <c r="S97" s="847"/>
      <c r="T97" s="847"/>
      <c r="U97" s="848"/>
      <c r="V97" s="864" t="s">
        <v>380</v>
      </c>
      <c r="W97" s="865"/>
      <c r="X97" s="865"/>
      <c r="Y97" s="866"/>
      <c r="Z97" s="854" t="s">
        <v>201</v>
      </c>
      <c r="AA97" s="847"/>
      <c r="AB97" s="847"/>
      <c r="AC97" s="847"/>
      <c r="AD97" s="847"/>
      <c r="AE97" s="847"/>
      <c r="AF97" s="847"/>
      <c r="AG97" s="847"/>
      <c r="AH97" s="848"/>
      <c r="AI97" s="847"/>
      <c r="AJ97" s="847"/>
      <c r="AK97" s="847"/>
      <c r="AL97" s="847"/>
      <c r="AM97" s="847"/>
      <c r="AN97" s="847"/>
      <c r="AO97" s="847"/>
      <c r="AP97" s="847"/>
      <c r="AQ97" s="848"/>
    </row>
    <row r="98" spans="1:43" ht="12.75" customHeight="1">
      <c r="A98" s="870"/>
      <c r="B98" s="849"/>
      <c r="C98" s="849"/>
      <c r="D98" s="850"/>
      <c r="E98" s="870"/>
      <c r="F98" s="849"/>
      <c r="G98" s="849"/>
      <c r="H98" s="849"/>
      <c r="I98" s="849"/>
      <c r="J98" s="849"/>
      <c r="K98" s="849"/>
      <c r="L98" s="849"/>
      <c r="M98" s="850"/>
      <c r="N98" s="871"/>
      <c r="O98" s="872"/>
      <c r="P98" s="872"/>
      <c r="Q98" s="873"/>
      <c r="R98" s="870"/>
      <c r="S98" s="849"/>
      <c r="T98" s="849"/>
      <c r="U98" s="850"/>
      <c r="V98" s="851" t="s">
        <v>381</v>
      </c>
      <c r="W98" s="852"/>
      <c r="X98" s="852"/>
      <c r="Y98" s="853"/>
      <c r="Z98" s="870"/>
      <c r="AA98" s="849"/>
      <c r="AB98" s="849"/>
      <c r="AC98" s="849"/>
      <c r="AD98" s="849"/>
      <c r="AE98" s="849"/>
      <c r="AF98" s="849"/>
      <c r="AG98" s="849"/>
      <c r="AH98" s="850"/>
      <c r="AI98" s="849"/>
      <c r="AJ98" s="849"/>
      <c r="AK98" s="849"/>
      <c r="AL98" s="849"/>
      <c r="AM98" s="849"/>
      <c r="AN98" s="849"/>
      <c r="AO98" s="849"/>
      <c r="AP98" s="849"/>
      <c r="AQ98" s="850"/>
    </row>
    <row r="99" spans="1:43" ht="12" customHeight="1">
      <c r="A99" s="854"/>
      <c r="B99" s="847"/>
      <c r="C99" s="847"/>
      <c r="D99" s="848"/>
      <c r="E99" s="854"/>
      <c r="F99" s="847"/>
      <c r="G99" s="847"/>
      <c r="H99" s="847"/>
      <c r="I99" s="847"/>
      <c r="J99" s="847"/>
      <c r="K99" s="847"/>
      <c r="L99" s="847"/>
      <c r="M99" s="848"/>
      <c r="N99" s="858"/>
      <c r="O99" s="859"/>
      <c r="P99" s="859"/>
      <c r="Q99" s="860"/>
      <c r="R99" s="854"/>
      <c r="S99" s="847"/>
      <c r="T99" s="847"/>
      <c r="U99" s="848"/>
      <c r="V99" s="864" t="s">
        <v>380</v>
      </c>
      <c r="W99" s="865"/>
      <c r="X99" s="865"/>
      <c r="Y99" s="866"/>
      <c r="Z99" s="854"/>
      <c r="AA99" s="847"/>
      <c r="AB99" s="847"/>
      <c r="AC99" s="847"/>
      <c r="AD99" s="847"/>
      <c r="AE99" s="847"/>
      <c r="AF99" s="847"/>
      <c r="AG99" s="847"/>
      <c r="AH99" s="848"/>
      <c r="AI99" s="847"/>
      <c r="AJ99" s="847"/>
      <c r="AK99" s="847"/>
      <c r="AL99" s="847"/>
      <c r="AM99" s="847"/>
      <c r="AN99" s="847"/>
      <c r="AO99" s="847"/>
      <c r="AP99" s="847"/>
      <c r="AQ99" s="848"/>
    </row>
    <row r="100" spans="1:43" ht="12.75" customHeight="1">
      <c r="A100" s="870"/>
      <c r="B100" s="849"/>
      <c r="C100" s="849"/>
      <c r="D100" s="850"/>
      <c r="E100" s="870"/>
      <c r="F100" s="849"/>
      <c r="G100" s="849"/>
      <c r="H100" s="849"/>
      <c r="I100" s="849"/>
      <c r="J100" s="849"/>
      <c r="K100" s="849"/>
      <c r="L100" s="849"/>
      <c r="M100" s="850"/>
      <c r="N100" s="871"/>
      <c r="O100" s="872"/>
      <c r="P100" s="872"/>
      <c r="Q100" s="873"/>
      <c r="R100" s="870"/>
      <c r="S100" s="849"/>
      <c r="T100" s="849"/>
      <c r="U100" s="850"/>
      <c r="V100" s="851" t="s">
        <v>381</v>
      </c>
      <c r="W100" s="852"/>
      <c r="X100" s="852"/>
      <c r="Y100" s="853"/>
      <c r="Z100" s="870"/>
      <c r="AA100" s="849"/>
      <c r="AB100" s="849"/>
      <c r="AC100" s="849"/>
      <c r="AD100" s="849"/>
      <c r="AE100" s="849"/>
      <c r="AF100" s="849"/>
      <c r="AG100" s="849"/>
      <c r="AH100" s="850"/>
      <c r="AI100" s="849"/>
      <c r="AJ100" s="849"/>
      <c r="AK100" s="849"/>
      <c r="AL100" s="849"/>
      <c r="AM100" s="849"/>
      <c r="AN100" s="849"/>
      <c r="AO100" s="849"/>
      <c r="AP100" s="849"/>
      <c r="AQ100" s="850"/>
    </row>
    <row r="101" spans="1:43" ht="12" customHeight="1">
      <c r="A101" s="854"/>
      <c r="B101" s="847"/>
      <c r="C101" s="847"/>
      <c r="D101" s="848"/>
      <c r="E101" s="854"/>
      <c r="F101" s="847"/>
      <c r="G101" s="847"/>
      <c r="H101" s="847"/>
      <c r="I101" s="847"/>
      <c r="J101" s="847"/>
      <c r="K101" s="847"/>
      <c r="L101" s="847"/>
      <c r="M101" s="848"/>
      <c r="N101" s="858"/>
      <c r="O101" s="859"/>
      <c r="P101" s="859"/>
      <c r="Q101" s="860"/>
      <c r="R101" s="854"/>
      <c r="S101" s="847"/>
      <c r="T101" s="847"/>
      <c r="U101" s="848"/>
      <c r="V101" s="864" t="s">
        <v>380</v>
      </c>
      <c r="W101" s="865"/>
      <c r="X101" s="865"/>
      <c r="Y101" s="866"/>
      <c r="Z101" s="854"/>
      <c r="AA101" s="847"/>
      <c r="AB101" s="847"/>
      <c r="AC101" s="847"/>
      <c r="AD101" s="847"/>
      <c r="AE101" s="847"/>
      <c r="AF101" s="847"/>
      <c r="AG101" s="847"/>
      <c r="AH101" s="848"/>
      <c r="AI101" s="847"/>
      <c r="AJ101" s="847"/>
      <c r="AK101" s="847"/>
      <c r="AL101" s="847"/>
      <c r="AM101" s="847"/>
      <c r="AN101" s="847"/>
      <c r="AO101" s="847"/>
      <c r="AP101" s="847"/>
      <c r="AQ101" s="848"/>
    </row>
    <row r="102" spans="1:43" ht="12.75" customHeight="1">
      <c r="A102" s="855"/>
      <c r="B102" s="856"/>
      <c r="C102" s="856"/>
      <c r="D102" s="857"/>
      <c r="E102" s="855"/>
      <c r="F102" s="856"/>
      <c r="G102" s="856"/>
      <c r="H102" s="856"/>
      <c r="I102" s="856"/>
      <c r="J102" s="856"/>
      <c r="K102" s="856"/>
      <c r="L102" s="856"/>
      <c r="M102" s="857"/>
      <c r="N102" s="861"/>
      <c r="O102" s="862"/>
      <c r="P102" s="862"/>
      <c r="Q102" s="863"/>
      <c r="R102" s="855"/>
      <c r="S102" s="856"/>
      <c r="T102" s="856"/>
      <c r="U102" s="857"/>
      <c r="V102" s="867" t="s">
        <v>381</v>
      </c>
      <c r="W102" s="868"/>
      <c r="X102" s="868"/>
      <c r="Y102" s="869"/>
      <c r="Z102" s="855"/>
      <c r="AA102" s="856"/>
      <c r="AB102" s="856"/>
      <c r="AC102" s="856"/>
      <c r="AD102" s="856"/>
      <c r="AE102" s="856"/>
      <c r="AF102" s="856"/>
      <c r="AG102" s="856"/>
      <c r="AH102" s="857"/>
      <c r="AI102" s="856"/>
      <c r="AJ102" s="856"/>
      <c r="AK102" s="856"/>
      <c r="AL102" s="856"/>
      <c r="AM102" s="856"/>
      <c r="AN102" s="856"/>
      <c r="AO102" s="856"/>
      <c r="AP102" s="856"/>
      <c r="AQ102" s="857"/>
    </row>
    <row r="103" spans="1:43" ht="20.100000000000001" customHeight="1">
      <c r="A103" s="168"/>
      <c r="B103" s="233" t="s">
        <v>382</v>
      </c>
      <c r="C103" s="841" t="s">
        <v>383</v>
      </c>
      <c r="D103" s="841"/>
      <c r="E103" s="841"/>
      <c r="F103" s="841"/>
      <c r="G103" s="841"/>
      <c r="H103" s="841"/>
      <c r="I103" s="841"/>
      <c r="J103" s="841"/>
      <c r="K103" s="841"/>
      <c r="L103" s="841"/>
      <c r="M103" s="841"/>
      <c r="N103" s="841"/>
      <c r="O103" s="841"/>
      <c r="P103" s="841"/>
      <c r="Q103" s="841"/>
      <c r="R103" s="841"/>
      <c r="S103" s="841"/>
      <c r="T103" s="841"/>
      <c r="U103" s="841"/>
      <c r="V103" s="841"/>
      <c r="W103" s="841"/>
      <c r="X103" s="841"/>
      <c r="Y103" s="841"/>
      <c r="Z103" s="841"/>
      <c r="AA103" s="841"/>
      <c r="AB103" s="841"/>
      <c r="AC103" s="841"/>
      <c r="AD103" s="841"/>
      <c r="AE103" s="841"/>
      <c r="AF103" s="841"/>
      <c r="AG103" s="841"/>
      <c r="AH103" s="841"/>
      <c r="AI103" s="841"/>
      <c r="AJ103" s="841"/>
      <c r="AK103" s="841"/>
      <c r="AL103" s="841"/>
      <c r="AM103" s="841"/>
      <c r="AN103" s="841"/>
      <c r="AO103" s="841"/>
      <c r="AP103" s="841"/>
      <c r="AQ103" s="842"/>
    </row>
    <row r="104" spans="1:43" ht="20.100000000000001" customHeight="1">
      <c r="A104" s="234"/>
      <c r="B104" s="235"/>
      <c r="C104" s="843"/>
      <c r="D104" s="843"/>
      <c r="E104" s="843"/>
      <c r="F104" s="843"/>
      <c r="G104" s="843"/>
      <c r="H104" s="843"/>
      <c r="I104" s="843"/>
      <c r="J104" s="843"/>
      <c r="K104" s="843"/>
      <c r="L104" s="843"/>
      <c r="M104" s="843"/>
      <c r="N104" s="843"/>
      <c r="O104" s="843"/>
      <c r="P104" s="843"/>
      <c r="Q104" s="843"/>
      <c r="R104" s="843"/>
      <c r="S104" s="843"/>
      <c r="T104" s="843"/>
      <c r="U104" s="843"/>
      <c r="V104" s="843"/>
      <c r="W104" s="843"/>
      <c r="X104" s="843"/>
      <c r="Y104" s="843"/>
      <c r="Z104" s="843"/>
      <c r="AA104" s="843"/>
      <c r="AB104" s="843"/>
      <c r="AC104" s="843"/>
      <c r="AD104" s="843"/>
      <c r="AE104" s="843"/>
      <c r="AF104" s="843"/>
      <c r="AG104" s="843"/>
      <c r="AH104" s="843"/>
      <c r="AI104" s="843"/>
      <c r="AJ104" s="843"/>
      <c r="AK104" s="843"/>
      <c r="AL104" s="843"/>
      <c r="AM104" s="843"/>
      <c r="AN104" s="843"/>
      <c r="AO104" s="843"/>
      <c r="AP104" s="843"/>
      <c r="AQ104" s="844"/>
    </row>
    <row r="105" spans="1:43" ht="23.25" customHeight="1">
      <c r="A105" s="236"/>
      <c r="B105" s="237"/>
      <c r="C105" s="845"/>
      <c r="D105" s="845"/>
      <c r="E105" s="845"/>
      <c r="F105" s="845"/>
      <c r="G105" s="845"/>
      <c r="H105" s="845"/>
      <c r="I105" s="845"/>
      <c r="J105" s="845"/>
      <c r="K105" s="845"/>
      <c r="L105" s="845"/>
      <c r="M105" s="845"/>
      <c r="N105" s="845"/>
      <c r="O105" s="845"/>
      <c r="P105" s="845"/>
      <c r="Q105" s="845"/>
      <c r="R105" s="845"/>
      <c r="S105" s="845"/>
      <c r="T105" s="845"/>
      <c r="U105" s="845"/>
      <c r="V105" s="845"/>
      <c r="W105" s="845"/>
      <c r="X105" s="845"/>
      <c r="Y105" s="845"/>
      <c r="Z105" s="845"/>
      <c r="AA105" s="845"/>
      <c r="AB105" s="845"/>
      <c r="AC105" s="845"/>
      <c r="AD105" s="845"/>
      <c r="AE105" s="845"/>
      <c r="AF105" s="845"/>
      <c r="AG105" s="845"/>
      <c r="AH105" s="845"/>
      <c r="AI105" s="845"/>
      <c r="AJ105" s="845"/>
      <c r="AK105" s="845"/>
      <c r="AL105" s="845"/>
      <c r="AM105" s="845"/>
      <c r="AN105" s="845"/>
      <c r="AO105" s="845"/>
      <c r="AP105" s="845"/>
      <c r="AQ105" s="846"/>
    </row>
    <row r="106" spans="1:43" ht="13.2">
      <c r="A106" s="164" t="s">
        <v>384</v>
      </c>
      <c r="R106" s="166"/>
      <c r="V106" s="238"/>
      <c r="W106" s="238"/>
      <c r="X106" s="238"/>
      <c r="Y106" s="238"/>
    </row>
    <row r="107" spans="1:43" ht="13.2">
      <c r="A107" s="166" t="s">
        <v>385</v>
      </c>
      <c r="R107" s="166"/>
      <c r="V107" s="238"/>
      <c r="W107" s="238"/>
      <c r="X107" s="238"/>
      <c r="Y107" s="238"/>
    </row>
    <row r="108" spans="1:43">
      <c r="A108" s="213" t="s">
        <v>386</v>
      </c>
      <c r="B108" s="210"/>
      <c r="C108" s="210"/>
      <c r="D108" s="210"/>
      <c r="E108" s="210"/>
      <c r="F108" s="210"/>
      <c r="G108" s="210"/>
      <c r="H108" s="210"/>
      <c r="I108" s="210"/>
      <c r="J108" s="210"/>
      <c r="K108" s="210"/>
      <c r="L108" s="210"/>
      <c r="M108" s="210"/>
      <c r="N108" s="210"/>
      <c r="O108" s="210"/>
      <c r="P108" s="210"/>
      <c r="Q108" s="210"/>
      <c r="R108" s="210"/>
      <c r="S108" s="210"/>
      <c r="T108" s="210"/>
      <c r="U108" s="210"/>
      <c r="V108" s="210"/>
      <c r="W108" s="210"/>
      <c r="X108" s="210"/>
      <c r="Y108" s="210"/>
      <c r="Z108" s="210"/>
      <c r="AA108" s="210"/>
      <c r="AB108" s="210"/>
    </row>
    <row r="109" spans="1:43" ht="13.2">
      <c r="A109" s="211" t="s">
        <v>387</v>
      </c>
      <c r="B109" s="210"/>
      <c r="C109" s="210"/>
      <c r="D109" s="210"/>
      <c r="E109" s="210"/>
      <c r="F109" s="210"/>
      <c r="G109" s="210"/>
      <c r="H109" s="210"/>
      <c r="I109" s="210"/>
      <c r="J109" s="210"/>
      <c r="K109" s="210"/>
      <c r="L109" s="210"/>
      <c r="M109" s="210"/>
      <c r="N109" s="210"/>
      <c r="O109" s="210"/>
      <c r="P109" s="210"/>
      <c r="Q109" s="210"/>
      <c r="R109" s="210"/>
      <c r="S109" s="210"/>
      <c r="T109" s="210"/>
      <c r="U109" s="210"/>
      <c r="V109" s="210"/>
      <c r="W109" s="210"/>
      <c r="X109" s="210"/>
      <c r="Y109" s="210"/>
      <c r="Z109" s="210"/>
      <c r="AA109" s="210"/>
      <c r="AB109" s="210"/>
    </row>
  </sheetData>
  <sheetProtection algorithmName="SHA-512" hashValue="gW2Toe+o54/a18WYdXjREoJyfYE1SdwLN34VlZsNEYzgrGusqcHKrWDL+84o9y0YgGo2vqiZ3ofP0dd+qiDC/w==" saltValue="SDAT5EH8G/RrokOhCaqq4g=="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9">
    <mergeCell ref="A5:AQ5"/>
    <mergeCell ref="A6:AQ6"/>
    <mergeCell ref="B8:I8"/>
    <mergeCell ref="B9:I9"/>
    <mergeCell ref="C11:AG12"/>
    <mergeCell ref="C13:AG14"/>
    <mergeCell ref="E24:F24"/>
    <mergeCell ref="H24:I24"/>
    <mergeCell ref="AK24:AL24"/>
    <mergeCell ref="AN24:AO24"/>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I29:AP30"/>
    <mergeCell ref="I32:T33"/>
    <mergeCell ref="AC32:AO33"/>
    <mergeCell ref="I35:T36"/>
    <mergeCell ref="AC35:AF36"/>
    <mergeCell ref="AG35:AH35"/>
    <mergeCell ref="AI35:AJ36"/>
    <mergeCell ref="AK35:AL35"/>
    <mergeCell ref="AM35:AN36"/>
    <mergeCell ref="AG36:AH36"/>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AN83:AO84"/>
    <mergeCell ref="AH84:AI84"/>
    <mergeCell ref="AL84:AM84"/>
    <mergeCell ref="D90:X90"/>
    <mergeCell ref="A91:D92"/>
    <mergeCell ref="E91:M92"/>
    <mergeCell ref="N91:Q92"/>
    <mergeCell ref="R91:U92"/>
    <mergeCell ref="V91:Y92"/>
    <mergeCell ref="Z91:AH92"/>
    <mergeCell ref="AI91:AQ91"/>
    <mergeCell ref="AI92:AQ92"/>
    <mergeCell ref="A93:D94"/>
    <mergeCell ref="E93:M94"/>
    <mergeCell ref="N93:Q94"/>
    <mergeCell ref="R93:U94"/>
    <mergeCell ref="V93:Y94"/>
    <mergeCell ref="Z93:AH94"/>
    <mergeCell ref="AI93:AQ93"/>
    <mergeCell ref="AI94:AQ94"/>
    <mergeCell ref="AI95:AQ96"/>
    <mergeCell ref="V96:Y96"/>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s>
  <phoneticPr fontId="2"/>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600-000000000000}">
      <formula1>"□,■"</formula1>
    </dataValidation>
  </dataValidations>
  <printOptions horizontalCentered="1"/>
  <pageMargins left="0.23622047244094491" right="0.23622047244094491" top="0.15748031496062992" bottom="0.15748031496062992" header="0.31496062992125984" footer="0.31496062992125984"/>
  <pageSetup paperSize="9" scale="67" orientation="portrait" r:id="rId1"/>
  <headerFooter alignWithMargins="0">
    <oddHeader xml:space="preserve">&amp;C
</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O94"/>
  <sheetViews>
    <sheetView view="pageBreakPreview" topLeftCell="A50" zoomScaleNormal="75" zoomScaleSheetLayoutView="100" workbookViewId="0">
      <selection activeCell="J61" sqref="J61:V62"/>
    </sheetView>
  </sheetViews>
  <sheetFormatPr defaultColWidth="2.6640625" defaultRowHeight="12" customHeight="1"/>
  <cols>
    <col min="1" max="34" width="3.109375" style="163" customWidth="1"/>
    <col min="35" max="16384" width="2.6640625" style="163"/>
  </cols>
  <sheetData>
    <row r="1" spans="1:34" ht="15" customHeight="1">
      <c r="A1" t="s">
        <v>388</v>
      </c>
      <c r="Z1" s="163" t="s">
        <v>389</v>
      </c>
    </row>
    <row r="2" spans="1:34" ht="15" customHeight="1">
      <c r="A2" s="166" t="s">
        <v>390</v>
      </c>
      <c r="Z2" s="166" t="s">
        <v>391</v>
      </c>
    </row>
    <row r="3" spans="1:34" ht="2.25" customHeight="1">
      <c r="A3" s="168"/>
      <c r="B3" s="169"/>
      <c r="C3" s="169"/>
      <c r="D3" s="169"/>
      <c r="E3" s="169"/>
      <c r="F3" s="169"/>
      <c r="G3" s="169"/>
      <c r="H3" s="169"/>
      <c r="I3" s="169"/>
      <c r="J3" s="169"/>
      <c r="K3" s="169"/>
      <c r="L3" s="169"/>
      <c r="M3" s="169"/>
      <c r="N3" s="169"/>
      <c r="O3" s="169"/>
      <c r="P3" s="169"/>
      <c r="Q3" s="169"/>
      <c r="R3" s="169"/>
      <c r="S3" s="169"/>
      <c r="T3" s="169"/>
      <c r="U3" s="169"/>
      <c r="V3" s="169"/>
      <c r="W3" s="169"/>
      <c r="X3" s="169"/>
      <c r="Y3" s="169"/>
      <c r="Z3" s="239"/>
      <c r="AA3" s="169"/>
      <c r="AB3" s="169"/>
      <c r="AC3" s="169"/>
      <c r="AD3" s="169"/>
      <c r="AE3" s="169"/>
      <c r="AF3" s="169"/>
      <c r="AG3" s="169"/>
      <c r="AH3" s="170"/>
    </row>
    <row r="4" spans="1:34" ht="14.25" customHeight="1">
      <c r="A4" s="209" t="s">
        <v>392</v>
      </c>
      <c r="B4" s="212"/>
      <c r="C4" s="212"/>
      <c r="D4" s="212"/>
      <c r="E4" s="211" t="s">
        <v>393</v>
      </c>
      <c r="F4" s="212"/>
      <c r="G4" s="212"/>
      <c r="H4" s="212"/>
      <c r="I4" s="212"/>
      <c r="J4" s="212"/>
      <c r="K4" s="212"/>
      <c r="L4" s="212"/>
      <c r="M4" s="212"/>
      <c r="N4" s="212"/>
      <c r="O4" s="212"/>
      <c r="P4" s="212"/>
      <c r="Q4" s="212"/>
      <c r="R4" s="212"/>
      <c r="S4" s="212"/>
      <c r="T4" s="212"/>
      <c r="U4" s="212"/>
      <c r="V4" s="212"/>
      <c r="W4" s="212"/>
      <c r="X4" s="212"/>
      <c r="Y4" s="212"/>
      <c r="Z4" s="212"/>
      <c r="AA4" s="212"/>
      <c r="AB4" s="212"/>
      <c r="AC4" s="212"/>
      <c r="AD4" s="212"/>
      <c r="AE4" s="212"/>
      <c r="AF4" s="212"/>
      <c r="AG4" s="212"/>
      <c r="AH4" s="240"/>
    </row>
    <row r="5" spans="1:34" ht="13.5" customHeight="1">
      <c r="A5" s="209"/>
      <c r="B5" s="212" t="s">
        <v>394</v>
      </c>
      <c r="C5" s="212"/>
      <c r="D5" s="212"/>
      <c r="E5" s="212"/>
      <c r="F5" s="212"/>
      <c r="G5" s="902" t="s">
        <v>781</v>
      </c>
      <c r="H5" s="902"/>
      <c r="I5" s="902"/>
      <c r="J5" s="902"/>
      <c r="K5" s="902"/>
      <c r="L5" s="902"/>
      <c r="M5" s="902"/>
      <c r="N5" s="902"/>
      <c r="O5" s="902"/>
      <c r="P5" s="902"/>
      <c r="Q5" s="902"/>
      <c r="R5" s="902"/>
      <c r="S5" s="902"/>
      <c r="T5" s="902"/>
      <c r="U5" s="902"/>
      <c r="V5" s="902"/>
      <c r="W5" s="902"/>
      <c r="X5" s="902"/>
      <c r="Y5" s="902"/>
      <c r="Z5" s="902"/>
      <c r="AA5" s="902"/>
      <c r="AB5" s="902"/>
      <c r="AC5" s="902"/>
      <c r="AD5" s="902"/>
      <c r="AE5" s="902"/>
      <c r="AF5" s="902"/>
      <c r="AG5" s="902"/>
      <c r="AH5" s="240"/>
    </row>
    <row r="6" spans="1:34" ht="12.75" customHeight="1">
      <c r="A6" s="209"/>
      <c r="B6" s="212"/>
      <c r="C6" s="211" t="s">
        <v>395</v>
      </c>
      <c r="D6" s="212"/>
      <c r="E6" s="212"/>
      <c r="F6" s="212"/>
      <c r="G6" s="856"/>
      <c r="H6" s="856"/>
      <c r="I6" s="856"/>
      <c r="J6" s="856"/>
      <c r="K6" s="856"/>
      <c r="L6" s="856"/>
      <c r="M6" s="856"/>
      <c r="N6" s="856"/>
      <c r="O6" s="856"/>
      <c r="P6" s="856"/>
      <c r="Q6" s="856"/>
      <c r="R6" s="856"/>
      <c r="S6" s="856"/>
      <c r="T6" s="856"/>
      <c r="U6" s="856"/>
      <c r="V6" s="856"/>
      <c r="W6" s="856"/>
      <c r="X6" s="856"/>
      <c r="Y6" s="856"/>
      <c r="Z6" s="856"/>
      <c r="AA6" s="856"/>
      <c r="AB6" s="856"/>
      <c r="AC6" s="856"/>
      <c r="AD6" s="856"/>
      <c r="AE6" s="856"/>
      <c r="AF6" s="856"/>
      <c r="AG6" s="856"/>
      <c r="AH6" s="240"/>
    </row>
    <row r="7" spans="1:34" ht="2.25" customHeight="1">
      <c r="A7" s="209"/>
      <c r="B7" s="212"/>
      <c r="C7" s="211"/>
      <c r="D7" s="212"/>
      <c r="E7" s="212"/>
      <c r="F7" s="212"/>
      <c r="G7" s="212"/>
      <c r="H7" s="212"/>
      <c r="I7" s="212"/>
      <c r="J7" s="212"/>
      <c r="K7" s="212"/>
      <c r="L7" s="212"/>
      <c r="M7" s="212"/>
      <c r="N7" s="212"/>
      <c r="O7" s="212"/>
      <c r="P7" s="212"/>
      <c r="Q7" s="212"/>
      <c r="R7" s="212"/>
      <c r="S7" s="212"/>
      <c r="T7" s="212"/>
      <c r="U7" s="212"/>
      <c r="V7" s="212"/>
      <c r="W7" s="212"/>
      <c r="X7" s="212"/>
      <c r="Y7" s="212"/>
      <c r="Z7" s="212"/>
      <c r="AA7" s="212"/>
      <c r="AB7" s="212"/>
      <c r="AC7" s="212"/>
      <c r="AD7" s="212"/>
      <c r="AE7" s="212"/>
      <c r="AF7" s="212"/>
      <c r="AG7" s="212"/>
      <c r="AH7" s="240"/>
    </row>
    <row r="8" spans="1:34" ht="13.5" customHeight="1">
      <c r="A8" s="209"/>
      <c r="B8" s="212" t="s">
        <v>396</v>
      </c>
      <c r="C8" s="212"/>
      <c r="D8" s="212"/>
      <c r="E8" s="212"/>
      <c r="F8" s="902" t="s">
        <v>785</v>
      </c>
      <c r="G8" s="902"/>
      <c r="H8" s="902"/>
      <c r="I8" s="902"/>
      <c r="J8" s="902"/>
      <c r="K8" s="902"/>
      <c r="L8" s="902"/>
      <c r="M8" s="902"/>
      <c r="N8" s="902"/>
      <c r="O8" s="902"/>
      <c r="P8" s="902"/>
      <c r="Q8" s="902"/>
      <c r="R8" s="902"/>
      <c r="S8" s="902"/>
      <c r="T8" s="212" t="s">
        <v>397</v>
      </c>
      <c r="U8" s="212"/>
      <c r="V8" s="212"/>
      <c r="W8" s="212"/>
      <c r="X8" s="212"/>
      <c r="Y8" s="902" t="s">
        <v>787</v>
      </c>
      <c r="Z8" s="902"/>
      <c r="AA8" s="902"/>
      <c r="AB8" s="902"/>
      <c r="AC8" s="902"/>
      <c r="AD8" s="902"/>
      <c r="AE8" s="902"/>
      <c r="AF8" s="902"/>
      <c r="AG8" s="902"/>
      <c r="AH8" s="240"/>
    </row>
    <row r="9" spans="1:34" ht="12.75" customHeight="1">
      <c r="A9" s="216"/>
      <c r="B9" s="210"/>
      <c r="C9" s="211" t="s">
        <v>398</v>
      </c>
      <c r="D9" s="211"/>
      <c r="E9" s="211"/>
      <c r="F9" s="856"/>
      <c r="G9" s="856"/>
      <c r="H9" s="856"/>
      <c r="I9" s="856"/>
      <c r="J9" s="856"/>
      <c r="K9" s="856"/>
      <c r="L9" s="856"/>
      <c r="M9" s="856"/>
      <c r="N9" s="856"/>
      <c r="O9" s="856"/>
      <c r="P9" s="856"/>
      <c r="Q9" s="856"/>
      <c r="R9" s="856"/>
      <c r="S9" s="856"/>
      <c r="T9" s="211"/>
      <c r="U9" s="211" t="s">
        <v>77</v>
      </c>
      <c r="V9" s="211"/>
      <c r="W9" s="210"/>
      <c r="X9" s="210"/>
      <c r="Y9" s="856"/>
      <c r="Z9" s="856"/>
      <c r="AA9" s="856"/>
      <c r="AB9" s="856"/>
      <c r="AC9" s="856"/>
      <c r="AD9" s="856"/>
      <c r="AE9" s="856"/>
      <c r="AF9" s="856"/>
      <c r="AG9" s="856"/>
      <c r="AH9" s="241"/>
    </row>
    <row r="10" spans="1:34" ht="2.25" customHeight="1">
      <c r="A10" s="216"/>
      <c r="B10" s="210"/>
      <c r="C10" s="211"/>
      <c r="D10" s="211"/>
      <c r="E10" s="211"/>
      <c r="F10" s="211"/>
      <c r="G10" s="211"/>
      <c r="H10" s="211"/>
      <c r="I10" s="211"/>
      <c r="J10" s="211"/>
      <c r="K10" s="211"/>
      <c r="L10" s="211"/>
      <c r="M10" s="211"/>
      <c r="N10" s="211"/>
      <c r="O10" s="211"/>
      <c r="P10" s="211"/>
      <c r="Q10" s="211"/>
      <c r="R10" s="211"/>
      <c r="S10" s="211"/>
      <c r="T10" s="211"/>
      <c r="U10" s="211"/>
      <c r="V10" s="211"/>
      <c r="W10" s="210"/>
      <c r="X10" s="210"/>
      <c r="Y10" s="210"/>
      <c r="Z10" s="210"/>
      <c r="AA10" s="210"/>
      <c r="AB10" s="210"/>
      <c r="AC10" s="210"/>
      <c r="AD10" s="210"/>
      <c r="AE10" s="210"/>
      <c r="AF10" s="210"/>
      <c r="AG10" s="210"/>
      <c r="AH10" s="241"/>
    </row>
    <row r="11" spans="1:34" s="184" customFormat="1" ht="13.5" customHeight="1">
      <c r="A11" s="242" t="s">
        <v>399</v>
      </c>
      <c r="B11" s="212"/>
      <c r="C11" s="212"/>
      <c r="D11" s="212"/>
      <c r="E11" s="212"/>
      <c r="F11" s="212"/>
      <c r="G11" s="212"/>
      <c r="H11" s="212"/>
      <c r="I11" s="212"/>
      <c r="J11" s="212"/>
      <c r="K11" s="212"/>
      <c r="L11" s="212"/>
      <c r="M11" s="212"/>
      <c r="N11" s="212"/>
      <c r="O11" s="212"/>
      <c r="P11" s="212"/>
      <c r="Q11" s="212"/>
      <c r="R11" s="212"/>
      <c r="S11" s="212"/>
      <c r="T11" s="212"/>
      <c r="U11" s="212"/>
      <c r="V11" s="902"/>
      <c r="W11" s="902"/>
      <c r="X11" s="902"/>
      <c r="Y11" s="902"/>
      <c r="Z11" s="243" t="s">
        <v>0</v>
      </c>
      <c r="AA11" s="212"/>
      <c r="AB11" s="212"/>
      <c r="AC11" s="212"/>
      <c r="AD11" s="212"/>
      <c r="AE11" s="212"/>
      <c r="AF11" s="212"/>
      <c r="AG11" s="212"/>
      <c r="AH11" s="240"/>
    </row>
    <row r="12" spans="1:34" s="184" customFormat="1" ht="12.75" customHeight="1">
      <c r="A12" s="209"/>
      <c r="B12" s="211" t="s">
        <v>400</v>
      </c>
      <c r="C12" s="212"/>
      <c r="D12" s="212"/>
      <c r="E12" s="212"/>
      <c r="F12" s="212"/>
      <c r="G12" s="212"/>
      <c r="H12" s="212"/>
      <c r="I12" s="212"/>
      <c r="J12" s="212"/>
      <c r="K12" s="212"/>
      <c r="L12" s="212"/>
      <c r="M12" s="212"/>
      <c r="N12" s="212"/>
      <c r="O12" s="212"/>
      <c r="P12" s="212"/>
      <c r="Q12" s="212"/>
      <c r="R12" s="212"/>
      <c r="S12" s="212"/>
      <c r="T12" s="212"/>
      <c r="U12" s="212"/>
      <c r="V12" s="856"/>
      <c r="W12" s="856"/>
      <c r="X12" s="856"/>
      <c r="Y12" s="856"/>
      <c r="Z12" s="217" t="s">
        <v>401</v>
      </c>
      <c r="AA12" s="212"/>
      <c r="AB12" s="212"/>
      <c r="AC12" s="212"/>
      <c r="AD12" s="212"/>
      <c r="AE12" s="212"/>
      <c r="AF12" s="212"/>
      <c r="AG12" s="212"/>
      <c r="AH12" s="240"/>
    </row>
    <row r="13" spans="1:34" s="184" customFormat="1" ht="2.25" customHeight="1">
      <c r="A13" s="209"/>
      <c r="B13" s="212"/>
      <c r="C13" s="211"/>
      <c r="D13" s="212"/>
      <c r="E13" s="212"/>
      <c r="F13" s="212"/>
      <c r="G13" s="212"/>
      <c r="H13" s="212"/>
      <c r="I13" s="212"/>
      <c r="J13" s="212"/>
      <c r="K13" s="212"/>
      <c r="L13" s="212"/>
      <c r="M13" s="212"/>
      <c r="N13" s="212"/>
      <c r="O13" s="212"/>
      <c r="P13" s="212"/>
      <c r="Q13" s="212"/>
      <c r="R13" s="212"/>
      <c r="S13" s="212"/>
      <c r="T13" s="212"/>
      <c r="U13" s="212"/>
      <c r="V13" s="212"/>
      <c r="W13" s="212"/>
      <c r="X13" s="212"/>
      <c r="Y13" s="212"/>
      <c r="Z13" s="212"/>
      <c r="AA13" s="212"/>
      <c r="AB13" s="212"/>
      <c r="AC13" s="212"/>
      <c r="AD13" s="212"/>
      <c r="AE13" s="212"/>
      <c r="AF13" s="212"/>
      <c r="AG13" s="212"/>
      <c r="AH13" s="240"/>
    </row>
    <row r="14" spans="1:34" s="184" customFormat="1" ht="13.5" customHeight="1">
      <c r="A14" s="209" t="s">
        <v>402</v>
      </c>
      <c r="B14" s="212"/>
      <c r="C14" s="212"/>
      <c r="D14" s="212"/>
      <c r="E14" s="212"/>
      <c r="F14" s="212"/>
      <c r="G14" s="212"/>
      <c r="H14" s="212"/>
      <c r="I14" s="212"/>
      <c r="J14" s="212"/>
      <c r="K14" s="212"/>
      <c r="L14" s="212"/>
      <c r="M14" s="211" t="s">
        <v>403</v>
      </c>
      <c r="N14" s="212"/>
      <c r="O14" s="212"/>
      <c r="P14" s="212"/>
      <c r="Q14" s="212"/>
      <c r="R14" s="212"/>
      <c r="S14" s="212"/>
      <c r="T14" s="212"/>
      <c r="U14" s="212"/>
      <c r="V14" s="212"/>
      <c r="W14" s="212"/>
      <c r="X14" s="212"/>
      <c r="Y14" s="212"/>
      <c r="Z14" s="212"/>
      <c r="AA14" s="212"/>
      <c r="AB14" s="212"/>
      <c r="AC14" s="212"/>
      <c r="AD14" s="212"/>
      <c r="AE14" s="212"/>
      <c r="AF14" s="212"/>
      <c r="AG14" s="212"/>
      <c r="AH14" s="240"/>
    </row>
    <row r="15" spans="1:34" s="184" customFormat="1" ht="13.5" customHeight="1">
      <c r="A15" s="209"/>
      <c r="B15" s="212" t="s">
        <v>404</v>
      </c>
      <c r="C15" s="212"/>
      <c r="D15" s="212"/>
      <c r="E15" s="212"/>
      <c r="F15" s="212"/>
      <c r="G15" s="212"/>
      <c r="H15" s="245" t="s">
        <v>253</v>
      </c>
      <c r="I15" s="212" t="s">
        <v>406</v>
      </c>
      <c r="J15" s="212"/>
      <c r="K15" s="212"/>
      <c r="L15" s="212"/>
      <c r="M15" s="245" t="s">
        <v>253</v>
      </c>
      <c r="N15" s="212" t="s">
        <v>407</v>
      </c>
      <c r="O15" s="212"/>
      <c r="P15" s="212"/>
      <c r="Q15" s="212"/>
      <c r="R15" s="245" t="s">
        <v>253</v>
      </c>
      <c r="S15" s="212" t="s">
        <v>408</v>
      </c>
      <c r="T15" s="212"/>
      <c r="U15" s="212"/>
      <c r="V15" s="212"/>
      <c r="W15" s="212"/>
      <c r="X15" s="245" t="s">
        <v>253</v>
      </c>
      <c r="Y15" s="212" t="s">
        <v>409</v>
      </c>
      <c r="Z15" s="212"/>
      <c r="AA15" s="212"/>
      <c r="AB15" s="212"/>
      <c r="AC15" s="212"/>
      <c r="AD15" s="212"/>
      <c r="AE15" s="212"/>
      <c r="AF15" s="212"/>
      <c r="AG15" s="212"/>
      <c r="AH15" s="240"/>
    </row>
    <row r="16" spans="1:34" s="184" customFormat="1" ht="12.75" customHeight="1">
      <c r="A16" s="209"/>
      <c r="B16" s="212"/>
      <c r="C16" s="211" t="s">
        <v>410</v>
      </c>
      <c r="D16" s="211"/>
      <c r="E16" s="211"/>
      <c r="F16" s="211"/>
      <c r="G16" s="211"/>
      <c r="H16" s="211"/>
      <c r="I16" s="211" t="s">
        <v>411</v>
      </c>
      <c r="J16" s="211"/>
      <c r="K16" s="211"/>
      <c r="L16" s="212"/>
      <c r="M16" s="211"/>
      <c r="N16" s="211" t="s">
        <v>412</v>
      </c>
      <c r="O16" s="211"/>
      <c r="P16" s="211"/>
      <c r="Q16" s="212"/>
      <c r="R16" s="211"/>
      <c r="S16" s="211" t="s">
        <v>413</v>
      </c>
      <c r="T16" s="211"/>
      <c r="U16" s="211"/>
      <c r="V16" s="212"/>
      <c r="W16" s="212"/>
      <c r="X16" s="211"/>
      <c r="Y16" s="211" t="s">
        <v>414</v>
      </c>
      <c r="Z16" s="212"/>
      <c r="AA16" s="212"/>
      <c r="AB16" s="212"/>
      <c r="AC16" s="212"/>
      <c r="AD16" s="212"/>
      <c r="AE16" s="212"/>
      <c r="AF16" s="212"/>
      <c r="AG16" s="212"/>
      <c r="AH16" s="240"/>
    </row>
    <row r="17" spans="1:34" s="184" customFormat="1" ht="13.5" customHeight="1">
      <c r="A17" s="209"/>
      <c r="B17" s="212"/>
      <c r="C17" s="245" t="s">
        <v>253</v>
      </c>
      <c r="D17" s="212" t="s">
        <v>415</v>
      </c>
      <c r="E17" s="212"/>
      <c r="F17" s="212"/>
      <c r="G17" s="212"/>
      <c r="H17" s="212"/>
      <c r="I17" s="212"/>
      <c r="J17" s="245" t="s">
        <v>253</v>
      </c>
      <c r="K17" s="212" t="s">
        <v>416</v>
      </c>
      <c r="L17" s="212"/>
      <c r="M17" s="212"/>
      <c r="N17" s="212"/>
      <c r="O17" s="212"/>
      <c r="P17" s="212"/>
      <c r="Q17" s="245" t="s">
        <v>253</v>
      </c>
      <c r="R17" s="212" t="s">
        <v>417</v>
      </c>
      <c r="S17" s="212"/>
      <c r="T17" s="212"/>
      <c r="U17" s="212"/>
      <c r="V17" s="245" t="s">
        <v>253</v>
      </c>
      <c r="W17" s="212" t="s">
        <v>418</v>
      </c>
      <c r="X17" s="212"/>
      <c r="Y17" s="212"/>
      <c r="Z17" s="212"/>
      <c r="AA17" s="212"/>
      <c r="AB17" s="245" t="s">
        <v>253</v>
      </c>
      <c r="AC17" s="212" t="s">
        <v>419</v>
      </c>
      <c r="AD17" s="212"/>
      <c r="AE17" s="212"/>
      <c r="AF17" s="212"/>
      <c r="AG17" s="212"/>
      <c r="AH17" s="240"/>
    </row>
    <row r="18" spans="1:34" s="184" customFormat="1" ht="12.75" customHeight="1">
      <c r="A18" s="209"/>
      <c r="B18" s="212"/>
      <c r="C18" s="212"/>
      <c r="D18" s="211" t="s">
        <v>420</v>
      </c>
      <c r="E18" s="211"/>
      <c r="F18" s="211"/>
      <c r="G18" s="211"/>
      <c r="H18" s="211"/>
      <c r="I18" s="211"/>
      <c r="J18" s="211"/>
      <c r="K18" s="211" t="s">
        <v>421</v>
      </c>
      <c r="L18" s="211"/>
      <c r="M18" s="211"/>
      <c r="N18" s="211"/>
      <c r="O18" s="211"/>
      <c r="P18" s="211"/>
      <c r="Q18" s="211"/>
      <c r="R18" s="211" t="s">
        <v>422</v>
      </c>
      <c r="S18" s="211"/>
      <c r="T18" s="211"/>
      <c r="U18" s="211"/>
      <c r="V18" s="211"/>
      <c r="W18" s="211" t="s">
        <v>423</v>
      </c>
      <c r="X18" s="211"/>
      <c r="Y18" s="211"/>
      <c r="Z18" s="211"/>
      <c r="AA18" s="211"/>
      <c r="AB18" s="211"/>
      <c r="AC18" s="211" t="s">
        <v>424</v>
      </c>
      <c r="AD18" s="212"/>
      <c r="AE18" s="212"/>
      <c r="AF18" s="212"/>
      <c r="AG18" s="212"/>
      <c r="AH18" s="240"/>
    </row>
    <row r="19" spans="1:34" s="190" customFormat="1" ht="13.5" customHeight="1">
      <c r="A19" s="246"/>
      <c r="B19" s="226"/>
      <c r="C19" s="244" t="s">
        <v>253</v>
      </c>
      <c r="D19" s="226" t="s">
        <v>425</v>
      </c>
      <c r="E19" s="226"/>
      <c r="F19" s="226"/>
      <c r="G19" s="226"/>
      <c r="H19" s="226"/>
      <c r="I19" s="226"/>
      <c r="J19" s="245" t="s">
        <v>253</v>
      </c>
      <c r="K19" s="226" t="s">
        <v>426</v>
      </c>
      <c r="L19" s="226"/>
      <c r="M19" s="226"/>
      <c r="N19" s="226"/>
      <c r="O19" s="226"/>
      <c r="P19" s="245" t="s">
        <v>253</v>
      </c>
      <c r="Q19" s="226" t="s">
        <v>427</v>
      </c>
      <c r="R19" s="226"/>
      <c r="S19" s="226"/>
      <c r="T19" s="226"/>
      <c r="U19" s="215"/>
      <c r="V19" s="245" t="s">
        <v>253</v>
      </c>
      <c r="W19" s="226" t="s">
        <v>428</v>
      </c>
      <c r="X19" s="215"/>
      <c r="Y19" s="215"/>
      <c r="Z19" s="1010"/>
      <c r="AA19" s="1010"/>
      <c r="AB19" s="1010"/>
      <c r="AC19" s="1010"/>
      <c r="AD19" s="1010"/>
      <c r="AE19" s="1010"/>
      <c r="AF19" s="1010"/>
      <c r="AG19" s="226" t="s">
        <v>352</v>
      </c>
      <c r="AH19" s="247"/>
    </row>
    <row r="20" spans="1:34" s="184" customFormat="1" ht="12.75" customHeight="1">
      <c r="A20" s="209"/>
      <c r="B20" s="360"/>
      <c r="C20" s="212"/>
      <c r="D20" s="211" t="s">
        <v>429</v>
      </c>
      <c r="E20" s="211"/>
      <c r="F20" s="211"/>
      <c r="G20" s="211"/>
      <c r="H20" s="211"/>
      <c r="I20" s="211"/>
      <c r="J20" s="211"/>
      <c r="K20" s="211" t="s">
        <v>430</v>
      </c>
      <c r="L20" s="211"/>
      <c r="M20" s="211"/>
      <c r="N20" s="211"/>
      <c r="O20" s="211"/>
      <c r="P20" s="211"/>
      <c r="Q20" s="211" t="s">
        <v>431</v>
      </c>
      <c r="R20" s="212"/>
      <c r="S20" s="360"/>
      <c r="T20" s="212"/>
      <c r="U20" s="215"/>
      <c r="V20" s="215"/>
      <c r="W20" s="211" t="s">
        <v>318</v>
      </c>
      <c r="X20" s="215"/>
      <c r="Y20" s="215"/>
      <c r="Z20" s="1010"/>
      <c r="AA20" s="1010"/>
      <c r="AB20" s="1010"/>
      <c r="AC20" s="1010"/>
      <c r="AD20" s="1010"/>
      <c r="AE20" s="1010"/>
      <c r="AF20" s="1010"/>
      <c r="AG20" s="212"/>
      <c r="AH20" s="240"/>
    </row>
    <row r="21" spans="1:34" s="180" customFormat="1" ht="13.5" customHeight="1">
      <c r="A21" s="209"/>
      <c r="B21" s="212" t="s">
        <v>432</v>
      </c>
      <c r="C21" s="212"/>
      <c r="D21" s="212"/>
      <c r="E21" s="212"/>
      <c r="F21" s="212"/>
      <c r="G21" s="212"/>
      <c r="H21" s="1011">
        <f>'様式A-1-1'!A18</f>
        <v>0</v>
      </c>
      <c r="I21" s="1011"/>
      <c r="J21" s="1011"/>
      <c r="K21" s="1011"/>
      <c r="L21" s="1011"/>
      <c r="M21" s="1011"/>
      <c r="N21" s="1011"/>
      <c r="O21" s="1013" t="s">
        <v>433</v>
      </c>
      <c r="P21" s="1013"/>
      <c r="Q21" s="1013"/>
      <c r="R21" s="1013"/>
      <c r="S21" s="1013"/>
      <c r="T21" s="1013"/>
      <c r="U21" s="1013"/>
      <c r="V21" s="1013"/>
      <c r="W21" s="1013"/>
      <c r="X21" s="936">
        <f>'様式A-1-1'!V18</f>
        <v>0</v>
      </c>
      <c r="Y21" s="902"/>
      <c r="Z21" s="902"/>
      <c r="AA21" s="902"/>
      <c r="AB21" s="902"/>
      <c r="AC21" s="360" t="s">
        <v>0</v>
      </c>
      <c r="AD21" s="936">
        <f>'様式A-1-1'!X18</f>
        <v>0</v>
      </c>
      <c r="AE21" s="902"/>
      <c r="AF21" s="935" t="s">
        <v>434</v>
      </c>
      <c r="AG21" s="935"/>
      <c r="AH21" s="248"/>
    </row>
    <row r="22" spans="1:34" s="184" customFormat="1" ht="12.75" customHeight="1">
      <c r="A22" s="209"/>
      <c r="B22" s="212"/>
      <c r="C22" s="211" t="s">
        <v>435</v>
      </c>
      <c r="D22" s="211"/>
      <c r="E22" s="211"/>
      <c r="F22" s="211"/>
      <c r="G22" s="211"/>
      <c r="H22" s="1012"/>
      <c r="I22" s="1012"/>
      <c r="J22" s="1012"/>
      <c r="K22" s="1012"/>
      <c r="L22" s="1012"/>
      <c r="M22" s="1012"/>
      <c r="N22" s="1012"/>
      <c r="O22" s="212"/>
      <c r="P22" s="1002" t="s">
        <v>436</v>
      </c>
      <c r="Q22" s="1002"/>
      <c r="R22" s="1002"/>
      <c r="S22" s="1002"/>
      <c r="T22" s="1002"/>
      <c r="U22" s="1002"/>
      <c r="V22" s="1002"/>
      <c r="W22" s="1002"/>
      <c r="X22" s="856"/>
      <c r="Y22" s="856"/>
      <c r="Z22" s="856"/>
      <c r="AA22" s="856"/>
      <c r="AB22" s="856"/>
      <c r="AC22" s="362" t="s">
        <v>208</v>
      </c>
      <c r="AD22" s="856"/>
      <c r="AE22" s="856"/>
      <c r="AF22" s="1003" t="s">
        <v>209</v>
      </c>
      <c r="AG22" s="1003"/>
      <c r="AH22" s="240"/>
    </row>
    <row r="23" spans="1:34" s="252" customFormat="1" ht="2.25" customHeight="1">
      <c r="A23" s="242"/>
      <c r="B23" s="249"/>
      <c r="C23" s="249"/>
      <c r="D23" s="249"/>
      <c r="E23" s="249"/>
      <c r="F23" s="249"/>
      <c r="G23" s="249"/>
      <c r="H23" s="249"/>
      <c r="I23" s="249"/>
      <c r="J23" s="249"/>
      <c r="K23" s="249"/>
      <c r="L23" s="249"/>
      <c r="M23" s="249"/>
      <c r="N23" s="249"/>
      <c r="O23" s="249"/>
      <c r="P23" s="249"/>
      <c r="Q23" s="249"/>
      <c r="R23" s="249"/>
      <c r="S23" s="249"/>
      <c r="T23" s="249"/>
      <c r="U23" s="249"/>
      <c r="V23" s="249"/>
      <c r="W23" s="249"/>
      <c r="X23" s="249"/>
      <c r="Y23" s="249"/>
      <c r="Z23" s="249"/>
      <c r="AA23" s="249"/>
      <c r="AB23" s="249"/>
      <c r="AC23" s="249"/>
      <c r="AD23" s="249"/>
      <c r="AE23" s="249"/>
      <c r="AF23" s="249"/>
      <c r="AG23" s="249"/>
      <c r="AH23" s="251"/>
    </row>
    <row r="24" spans="1:34" s="212" customFormat="1" ht="12.9" customHeight="1">
      <c r="A24" s="209" t="s">
        <v>746</v>
      </c>
      <c r="M24" s="211"/>
      <c r="AH24" s="240"/>
    </row>
    <row r="25" spans="1:34" s="184" customFormat="1" ht="12.75" customHeight="1">
      <c r="A25" s="209"/>
      <c r="B25" s="905" t="s">
        <v>747</v>
      </c>
      <c r="C25" s="905"/>
      <c r="D25" s="905"/>
      <c r="E25" s="905"/>
      <c r="F25" s="905"/>
      <c r="G25" s="905"/>
      <c r="H25" s="905"/>
      <c r="I25" s="905"/>
      <c r="J25" s="905"/>
      <c r="K25" s="905"/>
      <c r="L25" s="905"/>
      <c r="M25" s="905"/>
      <c r="N25" s="905"/>
      <c r="O25" s="905"/>
      <c r="P25" s="905"/>
      <c r="Q25" s="905"/>
      <c r="R25" s="905"/>
      <c r="S25" s="905"/>
      <c r="T25" s="905"/>
      <c r="U25" s="905"/>
      <c r="V25" s="905"/>
      <c r="W25" s="905"/>
      <c r="X25" s="905"/>
      <c r="Y25" s="905"/>
      <c r="Z25" s="905"/>
      <c r="AA25" s="905"/>
      <c r="AB25" s="905"/>
      <c r="AC25" s="905"/>
      <c r="AD25" s="905"/>
      <c r="AE25" s="905"/>
      <c r="AF25" s="905"/>
      <c r="AG25" s="905"/>
      <c r="AH25" s="1004"/>
    </row>
    <row r="26" spans="1:34" s="270" customFormat="1" ht="13.35" customHeight="1">
      <c r="A26" s="1005" t="s">
        <v>748</v>
      </c>
      <c r="B26" s="1006"/>
      <c r="C26" s="1006"/>
      <c r="D26" s="1007"/>
      <c r="E26" s="1005" t="s">
        <v>749</v>
      </c>
      <c r="F26" s="1006"/>
      <c r="G26" s="1006"/>
      <c r="H26" s="1007"/>
      <c r="I26" s="1008"/>
      <c r="J26" s="1008"/>
      <c r="K26" s="1008"/>
      <c r="L26" s="1008"/>
      <c r="M26" s="1008"/>
      <c r="N26" s="1008"/>
      <c r="O26" s="1008"/>
      <c r="P26" s="1008"/>
      <c r="Q26" s="1008"/>
      <c r="R26" s="1005" t="s">
        <v>748</v>
      </c>
      <c r="S26" s="1006"/>
      <c r="T26" s="1006"/>
      <c r="U26" s="1007"/>
      <c r="V26" s="1005" t="s">
        <v>749</v>
      </c>
      <c r="W26" s="1006"/>
      <c r="X26" s="1006"/>
      <c r="Y26" s="1007"/>
      <c r="Z26" s="1008"/>
      <c r="AA26" s="1008"/>
      <c r="AB26" s="1008"/>
      <c r="AC26" s="1008"/>
      <c r="AD26" s="1008"/>
      <c r="AE26" s="1008"/>
      <c r="AF26" s="1008"/>
      <c r="AG26" s="1008"/>
      <c r="AH26" s="1009"/>
    </row>
    <row r="27" spans="1:34" s="270" customFormat="1" ht="13.35" customHeight="1">
      <c r="A27" s="999" t="s">
        <v>750</v>
      </c>
      <c r="B27" s="1000"/>
      <c r="C27" s="1000"/>
      <c r="D27" s="1001"/>
      <c r="E27" s="999" t="s">
        <v>751</v>
      </c>
      <c r="F27" s="1000"/>
      <c r="G27" s="1000"/>
      <c r="H27" s="1001"/>
      <c r="I27" s="935" t="s">
        <v>752</v>
      </c>
      <c r="J27" s="935"/>
      <c r="K27" s="935"/>
      <c r="L27" s="935"/>
      <c r="M27" s="935"/>
      <c r="N27" s="935"/>
      <c r="O27" s="935"/>
      <c r="P27" s="935"/>
      <c r="Q27" s="935"/>
      <c r="R27" s="999" t="s">
        <v>750</v>
      </c>
      <c r="S27" s="1000"/>
      <c r="T27" s="1000"/>
      <c r="U27" s="1001"/>
      <c r="V27" s="999" t="s">
        <v>751</v>
      </c>
      <c r="W27" s="1000"/>
      <c r="X27" s="1000"/>
      <c r="Y27" s="1001"/>
      <c r="Z27" s="935" t="s">
        <v>752</v>
      </c>
      <c r="AA27" s="935"/>
      <c r="AB27" s="935"/>
      <c r="AC27" s="935"/>
      <c r="AD27" s="935"/>
      <c r="AE27" s="935"/>
      <c r="AF27" s="935"/>
      <c r="AG27" s="935"/>
      <c r="AH27" s="989"/>
    </row>
    <row r="28" spans="1:34" s="270" customFormat="1" ht="13.35" customHeight="1">
      <c r="A28" s="990" t="s">
        <v>0</v>
      </c>
      <c r="B28" s="991"/>
      <c r="C28" s="935" t="s">
        <v>753</v>
      </c>
      <c r="D28" s="989"/>
      <c r="E28" s="990" t="s">
        <v>0</v>
      </c>
      <c r="F28" s="991"/>
      <c r="G28" s="935" t="s">
        <v>753</v>
      </c>
      <c r="H28" s="989"/>
      <c r="I28" s="992" t="s">
        <v>754</v>
      </c>
      <c r="J28" s="993"/>
      <c r="K28" s="993"/>
      <c r="L28" s="993"/>
      <c r="M28" s="993"/>
      <c r="N28" s="993"/>
      <c r="O28" s="993"/>
      <c r="P28" s="993"/>
      <c r="Q28" s="994"/>
      <c r="R28" s="990" t="s">
        <v>0</v>
      </c>
      <c r="S28" s="991"/>
      <c r="T28" s="935" t="s">
        <v>753</v>
      </c>
      <c r="U28" s="989"/>
      <c r="V28" s="990" t="s">
        <v>0</v>
      </c>
      <c r="W28" s="991"/>
      <c r="X28" s="935" t="s">
        <v>753</v>
      </c>
      <c r="Y28" s="989"/>
      <c r="Z28" s="992" t="s">
        <v>755</v>
      </c>
      <c r="AA28" s="993"/>
      <c r="AB28" s="993"/>
      <c r="AC28" s="993"/>
      <c r="AD28" s="993"/>
      <c r="AE28" s="993"/>
      <c r="AF28" s="993"/>
      <c r="AG28" s="993"/>
      <c r="AH28" s="994"/>
    </row>
    <row r="29" spans="1:34" s="270" customFormat="1" ht="13.35" customHeight="1">
      <c r="A29" s="995" t="s">
        <v>208</v>
      </c>
      <c r="B29" s="996"/>
      <c r="C29" s="997" t="s">
        <v>209</v>
      </c>
      <c r="D29" s="998"/>
      <c r="E29" s="995" t="s">
        <v>208</v>
      </c>
      <c r="F29" s="996"/>
      <c r="G29" s="997" t="s">
        <v>209</v>
      </c>
      <c r="H29" s="998"/>
      <c r="I29" s="376"/>
      <c r="J29" s="376"/>
      <c r="K29" s="376"/>
      <c r="L29" s="376"/>
      <c r="M29" s="376"/>
      <c r="N29" s="376"/>
      <c r="O29" s="376"/>
      <c r="P29" s="376"/>
      <c r="Q29" s="376"/>
      <c r="R29" s="995" t="s">
        <v>208</v>
      </c>
      <c r="S29" s="996"/>
      <c r="T29" s="997" t="s">
        <v>209</v>
      </c>
      <c r="U29" s="998"/>
      <c r="V29" s="995" t="s">
        <v>208</v>
      </c>
      <c r="W29" s="996"/>
      <c r="X29" s="997" t="s">
        <v>209</v>
      </c>
      <c r="Y29" s="998"/>
      <c r="Z29" s="376"/>
      <c r="AA29" s="376"/>
      <c r="AB29" s="376"/>
      <c r="AC29" s="376"/>
      <c r="AD29" s="376"/>
      <c r="AE29" s="376"/>
      <c r="AF29" s="376"/>
      <c r="AG29" s="376"/>
      <c r="AH29" s="377"/>
    </row>
    <row r="30" spans="1:34" s="270" customFormat="1" ht="13.35" customHeight="1">
      <c r="A30" s="979">
        <f>'様式A-1-1'!R18</f>
        <v>0</v>
      </c>
      <c r="B30" s="980"/>
      <c r="C30" s="981">
        <f>'様式A-1-1'!T18</f>
        <v>0</v>
      </c>
      <c r="D30" s="882"/>
      <c r="E30" s="979">
        <f>'様式A-1-1'!V18</f>
        <v>0</v>
      </c>
      <c r="F30" s="980"/>
      <c r="G30" s="981">
        <f>'様式A-1-1'!X18</f>
        <v>0</v>
      </c>
      <c r="H30" s="882"/>
      <c r="I30" s="982">
        <f>'様式A-1-1'!A18</f>
        <v>0</v>
      </c>
      <c r="J30" s="983"/>
      <c r="K30" s="983"/>
      <c r="L30" s="983"/>
      <c r="M30" s="983"/>
      <c r="N30" s="983"/>
      <c r="O30" s="983"/>
      <c r="P30" s="983"/>
      <c r="Q30" s="984"/>
      <c r="R30" s="880"/>
      <c r="S30" s="980"/>
      <c r="T30" s="988"/>
      <c r="U30" s="882"/>
      <c r="V30" s="880"/>
      <c r="W30" s="980"/>
      <c r="X30" s="988"/>
      <c r="Y30" s="882"/>
      <c r="Z30" s="880"/>
      <c r="AA30" s="881"/>
      <c r="AB30" s="881"/>
      <c r="AC30" s="881"/>
      <c r="AD30" s="881"/>
      <c r="AE30" s="881"/>
      <c r="AF30" s="881"/>
      <c r="AG30" s="881"/>
      <c r="AH30" s="882"/>
    </row>
    <row r="31" spans="1:34" s="270" customFormat="1" ht="13.35" customHeight="1">
      <c r="A31" s="883"/>
      <c r="B31" s="978"/>
      <c r="C31" s="975"/>
      <c r="D31" s="885"/>
      <c r="E31" s="883"/>
      <c r="F31" s="978"/>
      <c r="G31" s="975"/>
      <c r="H31" s="885"/>
      <c r="I31" s="985"/>
      <c r="J31" s="986"/>
      <c r="K31" s="986"/>
      <c r="L31" s="986"/>
      <c r="M31" s="986"/>
      <c r="N31" s="986"/>
      <c r="O31" s="986"/>
      <c r="P31" s="986"/>
      <c r="Q31" s="987"/>
      <c r="R31" s="883"/>
      <c r="S31" s="978"/>
      <c r="T31" s="975"/>
      <c r="U31" s="885"/>
      <c r="V31" s="883"/>
      <c r="W31" s="978"/>
      <c r="X31" s="975"/>
      <c r="Y31" s="885"/>
      <c r="Z31" s="883"/>
      <c r="AA31" s="884"/>
      <c r="AB31" s="884"/>
      <c r="AC31" s="884"/>
      <c r="AD31" s="884"/>
      <c r="AE31" s="884"/>
      <c r="AF31" s="884"/>
      <c r="AG31" s="884"/>
      <c r="AH31" s="885"/>
    </row>
    <row r="32" spans="1:34" s="270" customFormat="1" ht="13.35" customHeight="1">
      <c r="A32" s="970"/>
      <c r="B32" s="976"/>
      <c r="C32" s="966"/>
      <c r="D32" s="967"/>
      <c r="E32" s="970"/>
      <c r="F32" s="976"/>
      <c r="G32" s="966"/>
      <c r="H32" s="967"/>
      <c r="I32" s="970"/>
      <c r="J32" s="971"/>
      <c r="K32" s="971"/>
      <c r="L32" s="971"/>
      <c r="M32" s="971"/>
      <c r="N32" s="971"/>
      <c r="O32" s="971"/>
      <c r="P32" s="971"/>
      <c r="Q32" s="967"/>
      <c r="R32" s="970"/>
      <c r="S32" s="976"/>
      <c r="T32" s="966"/>
      <c r="U32" s="967"/>
      <c r="V32" s="970"/>
      <c r="W32" s="976"/>
      <c r="X32" s="966"/>
      <c r="Y32" s="967"/>
      <c r="Z32" s="970"/>
      <c r="AA32" s="971"/>
      <c r="AB32" s="971"/>
      <c r="AC32" s="971"/>
      <c r="AD32" s="971"/>
      <c r="AE32" s="971"/>
      <c r="AF32" s="971"/>
      <c r="AG32" s="971"/>
      <c r="AH32" s="967"/>
    </row>
    <row r="33" spans="1:34" s="270" customFormat="1" ht="13.35" customHeight="1">
      <c r="A33" s="883"/>
      <c r="B33" s="978"/>
      <c r="C33" s="975"/>
      <c r="D33" s="885"/>
      <c r="E33" s="883"/>
      <c r="F33" s="978"/>
      <c r="G33" s="975"/>
      <c r="H33" s="885"/>
      <c r="I33" s="883"/>
      <c r="J33" s="884"/>
      <c r="K33" s="884"/>
      <c r="L33" s="884"/>
      <c r="M33" s="884"/>
      <c r="N33" s="884"/>
      <c r="O33" s="884"/>
      <c r="P33" s="884"/>
      <c r="Q33" s="885"/>
      <c r="R33" s="883"/>
      <c r="S33" s="978"/>
      <c r="T33" s="975"/>
      <c r="U33" s="885"/>
      <c r="V33" s="883"/>
      <c r="W33" s="978"/>
      <c r="X33" s="975"/>
      <c r="Y33" s="885"/>
      <c r="Z33" s="883"/>
      <c r="AA33" s="884"/>
      <c r="AB33" s="884"/>
      <c r="AC33" s="884"/>
      <c r="AD33" s="884"/>
      <c r="AE33" s="884"/>
      <c r="AF33" s="884"/>
      <c r="AG33" s="884"/>
      <c r="AH33" s="885"/>
    </row>
    <row r="34" spans="1:34" s="270" customFormat="1" ht="13.35" customHeight="1">
      <c r="A34" s="970"/>
      <c r="B34" s="976"/>
      <c r="C34" s="966"/>
      <c r="D34" s="967"/>
      <c r="E34" s="970"/>
      <c r="F34" s="976"/>
      <c r="G34" s="966"/>
      <c r="H34" s="967"/>
      <c r="I34" s="970"/>
      <c r="J34" s="971"/>
      <c r="K34" s="971"/>
      <c r="L34" s="971"/>
      <c r="M34" s="971"/>
      <c r="N34" s="971"/>
      <c r="O34" s="971"/>
      <c r="P34" s="971"/>
      <c r="Q34" s="967"/>
      <c r="R34" s="970"/>
      <c r="S34" s="976"/>
      <c r="T34" s="966"/>
      <c r="U34" s="967"/>
      <c r="V34" s="970"/>
      <c r="W34" s="976"/>
      <c r="X34" s="966"/>
      <c r="Y34" s="967"/>
      <c r="Z34" s="970"/>
      <c r="AA34" s="971"/>
      <c r="AB34" s="971"/>
      <c r="AC34" s="971"/>
      <c r="AD34" s="971"/>
      <c r="AE34" s="971"/>
      <c r="AF34" s="971"/>
      <c r="AG34" s="971"/>
      <c r="AH34" s="967"/>
    </row>
    <row r="35" spans="1:34" s="270" customFormat="1" ht="13.35" customHeight="1">
      <c r="A35" s="972"/>
      <c r="B35" s="977"/>
      <c r="C35" s="968"/>
      <c r="D35" s="969"/>
      <c r="E35" s="972"/>
      <c r="F35" s="977"/>
      <c r="G35" s="968"/>
      <c r="H35" s="969"/>
      <c r="I35" s="972"/>
      <c r="J35" s="932"/>
      <c r="K35" s="932"/>
      <c r="L35" s="932"/>
      <c r="M35" s="932"/>
      <c r="N35" s="932"/>
      <c r="O35" s="932"/>
      <c r="P35" s="932"/>
      <c r="Q35" s="969"/>
      <c r="R35" s="972"/>
      <c r="S35" s="977"/>
      <c r="T35" s="968"/>
      <c r="U35" s="969"/>
      <c r="V35" s="972"/>
      <c r="W35" s="977"/>
      <c r="X35" s="968"/>
      <c r="Y35" s="969"/>
      <c r="Z35" s="972"/>
      <c r="AA35" s="932"/>
      <c r="AB35" s="932"/>
      <c r="AC35" s="932"/>
      <c r="AD35" s="932"/>
      <c r="AE35" s="932"/>
      <c r="AF35" s="932"/>
      <c r="AG35" s="932"/>
      <c r="AH35" s="969"/>
    </row>
    <row r="36" spans="1:34" s="184" customFormat="1" ht="2.25" customHeight="1">
      <c r="A36" s="209"/>
      <c r="B36" s="212"/>
      <c r="C36" s="211"/>
      <c r="D36" s="211"/>
      <c r="E36" s="211"/>
      <c r="F36" s="211"/>
      <c r="G36" s="211"/>
      <c r="H36" s="211"/>
      <c r="I36" s="211"/>
      <c r="J36" s="211"/>
      <c r="K36" s="211"/>
      <c r="L36" s="211"/>
      <c r="M36" s="211"/>
      <c r="N36" s="211"/>
      <c r="O36" s="211"/>
      <c r="P36" s="211"/>
      <c r="Q36" s="211"/>
      <c r="R36" s="211"/>
      <c r="S36" s="211"/>
      <c r="T36" s="211"/>
      <c r="U36" s="211"/>
      <c r="V36" s="211"/>
      <c r="W36" s="211"/>
      <c r="X36" s="211"/>
      <c r="Y36" s="211"/>
      <c r="Z36" s="211"/>
      <c r="AA36" s="211"/>
      <c r="AB36" s="211"/>
      <c r="AC36" s="211"/>
      <c r="AD36" s="211"/>
      <c r="AE36" s="211"/>
      <c r="AF36" s="211"/>
      <c r="AG36" s="211"/>
      <c r="AH36" s="240"/>
    </row>
    <row r="37" spans="1:34" s="184" customFormat="1" ht="13.5" customHeight="1">
      <c r="A37" s="209" t="s">
        <v>756</v>
      </c>
      <c r="B37" s="212"/>
      <c r="C37" s="212"/>
      <c r="D37" s="212"/>
      <c r="E37" s="212"/>
      <c r="F37" s="212"/>
      <c r="G37" s="212"/>
      <c r="H37" s="212"/>
      <c r="I37" s="212"/>
      <c r="J37" s="212"/>
      <c r="K37" s="212"/>
      <c r="L37" s="212"/>
      <c r="M37" s="212"/>
      <c r="N37" s="212"/>
      <c r="O37" s="212"/>
      <c r="P37" s="212"/>
      <c r="Q37" s="212"/>
      <c r="R37" s="212"/>
      <c r="S37" s="212"/>
      <c r="T37" s="212"/>
      <c r="U37" s="212"/>
      <c r="V37" s="212"/>
      <c r="W37" s="212"/>
      <c r="X37" s="212"/>
      <c r="Y37" s="212"/>
      <c r="Z37" s="212"/>
      <c r="AA37" s="212"/>
      <c r="AB37" s="212"/>
      <c r="AC37" s="212"/>
      <c r="AD37" s="212"/>
      <c r="AE37" s="212"/>
      <c r="AF37" s="212"/>
      <c r="AG37" s="212"/>
      <c r="AH37" s="240"/>
    </row>
    <row r="38" spans="1:34" s="184" customFormat="1" ht="12.75" customHeight="1">
      <c r="A38" s="209"/>
      <c r="B38" s="973" t="s">
        <v>437</v>
      </c>
      <c r="C38" s="973"/>
      <c r="D38" s="973"/>
      <c r="E38" s="973"/>
      <c r="F38" s="973"/>
      <c r="G38" s="973"/>
      <c r="H38" s="973"/>
      <c r="I38" s="973"/>
      <c r="J38" s="973"/>
      <c r="K38" s="973"/>
      <c r="L38" s="973"/>
      <c r="M38" s="973"/>
      <c r="N38" s="973"/>
      <c r="O38" s="973"/>
      <c r="P38" s="973"/>
      <c r="Q38" s="973"/>
      <c r="R38" s="973"/>
      <c r="S38" s="973"/>
      <c r="T38" s="973"/>
      <c r="U38" s="973"/>
      <c r="V38" s="973"/>
      <c r="W38" s="973"/>
      <c r="X38" s="973"/>
      <c r="Y38" s="973"/>
      <c r="Z38" s="973"/>
      <c r="AA38" s="973"/>
      <c r="AB38" s="973"/>
      <c r="AC38" s="973"/>
      <c r="AD38" s="973"/>
      <c r="AE38" s="973"/>
      <c r="AF38" s="973"/>
      <c r="AG38" s="973"/>
      <c r="AH38" s="240"/>
    </row>
    <row r="39" spans="1:34" s="184" customFormat="1" ht="12.75" customHeight="1">
      <c r="A39" s="209"/>
      <c r="B39" s="973"/>
      <c r="C39" s="973"/>
      <c r="D39" s="973"/>
      <c r="E39" s="973"/>
      <c r="F39" s="973"/>
      <c r="G39" s="973"/>
      <c r="H39" s="973"/>
      <c r="I39" s="973"/>
      <c r="J39" s="973"/>
      <c r="K39" s="973"/>
      <c r="L39" s="973"/>
      <c r="M39" s="973"/>
      <c r="N39" s="973"/>
      <c r="O39" s="973"/>
      <c r="P39" s="973"/>
      <c r="Q39" s="973"/>
      <c r="R39" s="973"/>
      <c r="S39" s="973"/>
      <c r="T39" s="973"/>
      <c r="U39" s="973"/>
      <c r="V39" s="973"/>
      <c r="W39" s="973"/>
      <c r="X39" s="973"/>
      <c r="Y39" s="973"/>
      <c r="Z39" s="973"/>
      <c r="AA39" s="973"/>
      <c r="AB39" s="973"/>
      <c r="AC39" s="973"/>
      <c r="AD39" s="973"/>
      <c r="AE39" s="973"/>
      <c r="AF39" s="973"/>
      <c r="AG39" s="973"/>
      <c r="AH39" s="240"/>
    </row>
    <row r="40" spans="1:34" s="184" customFormat="1" ht="13.5" customHeight="1">
      <c r="A40" s="209"/>
      <c r="B40" s="245" t="s">
        <v>253</v>
      </c>
      <c r="C40" s="212" t="s">
        <v>438</v>
      </c>
      <c r="D40" s="366"/>
      <c r="E40" s="366"/>
      <c r="F40" s="366"/>
      <c r="G40" s="212"/>
      <c r="H40" s="212"/>
      <c r="I40" s="211" t="s">
        <v>439</v>
      </c>
      <c r="J40" s="249"/>
      <c r="K40" s="249"/>
      <c r="L40" s="212"/>
      <c r="M40" s="249"/>
      <c r="N40" s="212"/>
      <c r="O40" s="249"/>
      <c r="P40" s="366"/>
      <c r="Q40" s="366"/>
      <c r="R40" s="366"/>
      <c r="S40" s="366"/>
      <c r="T40" s="366"/>
      <c r="U40" s="366"/>
      <c r="V40" s="366"/>
      <c r="W40" s="366"/>
      <c r="X40" s="366"/>
      <c r="Y40" s="366"/>
      <c r="Z40" s="366"/>
      <c r="AA40" s="366"/>
      <c r="AB40" s="366"/>
      <c r="AC40" s="366"/>
      <c r="AD40" s="249"/>
      <c r="AE40" s="212"/>
      <c r="AF40" s="974"/>
      <c r="AG40" s="974"/>
      <c r="AH40" s="240"/>
    </row>
    <row r="41" spans="1:34" s="184" customFormat="1" ht="12.75" customHeight="1">
      <c r="A41" s="209"/>
      <c r="B41" s="212" t="s">
        <v>440</v>
      </c>
      <c r="C41" s="211"/>
      <c r="D41" s="211"/>
      <c r="E41" s="211"/>
      <c r="F41" s="211" t="s">
        <v>441</v>
      </c>
      <c r="G41" s="212"/>
      <c r="H41" s="211"/>
      <c r="I41" s="211"/>
      <c r="J41" s="211"/>
      <c r="K41" s="211"/>
      <c r="L41" s="211"/>
      <c r="M41" s="211"/>
      <c r="N41" s="211"/>
      <c r="O41" s="211"/>
      <c r="P41" s="211"/>
      <c r="Q41" s="211"/>
      <c r="R41" s="211"/>
      <c r="S41" s="212"/>
      <c r="T41" s="212" t="s">
        <v>442</v>
      </c>
      <c r="U41" s="212"/>
      <c r="V41" s="211"/>
      <c r="W41" s="211"/>
      <c r="X41" s="211"/>
      <c r="Y41" s="212"/>
      <c r="Z41" s="211" t="s">
        <v>443</v>
      </c>
      <c r="AA41" s="211"/>
      <c r="AB41" s="211"/>
      <c r="AC41" s="211"/>
      <c r="AD41" s="211"/>
      <c r="AE41" s="211"/>
      <c r="AF41" s="211"/>
      <c r="AG41" s="212"/>
      <c r="AH41" s="240"/>
    </row>
    <row r="42" spans="1:34" s="184" customFormat="1" ht="13.5" customHeight="1">
      <c r="A42" s="209"/>
      <c r="B42" s="212"/>
      <c r="C42" s="212"/>
      <c r="D42" s="212"/>
      <c r="E42" s="933"/>
      <c r="F42" s="933"/>
      <c r="G42" s="933"/>
      <c r="H42" s="933"/>
      <c r="I42" s="933"/>
      <c r="J42" s="933"/>
      <c r="K42" s="933"/>
      <c r="L42" s="933"/>
      <c r="M42" s="933"/>
      <c r="N42" s="933"/>
      <c r="O42" s="933"/>
      <c r="P42" s="933"/>
      <c r="Q42" s="933"/>
      <c r="R42" s="933"/>
      <c r="S42" s="212"/>
      <c r="T42" s="212"/>
      <c r="U42" s="212"/>
      <c r="V42" s="933"/>
      <c r="W42" s="933"/>
      <c r="X42" s="933"/>
      <c r="Y42" s="933"/>
      <c r="Z42" s="933"/>
      <c r="AA42" s="933"/>
      <c r="AB42" s="933"/>
      <c r="AC42" s="933"/>
      <c r="AD42" s="933"/>
      <c r="AE42" s="933"/>
      <c r="AF42" s="933"/>
      <c r="AG42" s="933"/>
      <c r="AH42" s="240"/>
    </row>
    <row r="43" spans="1:34" s="166" customFormat="1" ht="12.75" customHeight="1">
      <c r="A43" s="227"/>
      <c r="B43" s="217"/>
      <c r="C43" s="217"/>
      <c r="D43" s="217"/>
      <c r="E43" s="934"/>
      <c r="F43" s="934"/>
      <c r="G43" s="934"/>
      <c r="H43" s="934"/>
      <c r="I43" s="934"/>
      <c r="J43" s="934"/>
      <c r="K43" s="934"/>
      <c r="L43" s="934"/>
      <c r="M43" s="934"/>
      <c r="N43" s="934"/>
      <c r="O43" s="934"/>
      <c r="P43" s="934"/>
      <c r="Q43" s="934"/>
      <c r="R43" s="934"/>
      <c r="S43" s="211"/>
      <c r="T43" s="211"/>
      <c r="U43" s="211"/>
      <c r="V43" s="934"/>
      <c r="W43" s="934"/>
      <c r="X43" s="934"/>
      <c r="Y43" s="934"/>
      <c r="Z43" s="934"/>
      <c r="AA43" s="934"/>
      <c r="AB43" s="934"/>
      <c r="AC43" s="934"/>
      <c r="AD43" s="934"/>
      <c r="AE43" s="934"/>
      <c r="AF43" s="934"/>
      <c r="AG43" s="934"/>
      <c r="AH43" s="250"/>
    </row>
    <row r="44" spans="1:34" s="166" customFormat="1" ht="2.25" customHeight="1">
      <c r="A44" s="227"/>
      <c r="B44" s="217"/>
      <c r="C44" s="217"/>
      <c r="D44" s="217"/>
      <c r="E44" s="211"/>
      <c r="F44" s="211"/>
      <c r="G44" s="211"/>
      <c r="H44" s="211"/>
      <c r="I44" s="211"/>
      <c r="J44" s="211"/>
      <c r="K44" s="211"/>
      <c r="L44" s="211"/>
      <c r="M44" s="211"/>
      <c r="N44" s="211"/>
      <c r="O44" s="211"/>
      <c r="P44" s="211"/>
      <c r="Q44" s="211"/>
      <c r="R44" s="211"/>
      <c r="S44" s="211"/>
      <c r="T44" s="211"/>
      <c r="U44" s="211"/>
      <c r="V44" s="211"/>
      <c r="W44" s="211"/>
      <c r="X44" s="211"/>
      <c r="Y44" s="211"/>
      <c r="Z44" s="211"/>
      <c r="AA44" s="211"/>
      <c r="AB44" s="211"/>
      <c r="AC44" s="211"/>
      <c r="AD44" s="211"/>
      <c r="AE44" s="211"/>
      <c r="AF44" s="211"/>
      <c r="AG44" s="211"/>
      <c r="AH44" s="250"/>
    </row>
    <row r="45" spans="1:34" s="252" customFormat="1" ht="13.5" customHeight="1">
      <c r="A45" s="242"/>
      <c r="B45" s="245" t="s">
        <v>253</v>
      </c>
      <c r="C45" s="249" t="s">
        <v>444</v>
      </c>
      <c r="D45" s="249"/>
      <c r="E45" s="249"/>
      <c r="F45" s="249"/>
      <c r="G45" s="249"/>
      <c r="H45" s="249"/>
      <c r="I45" s="249"/>
      <c r="J45" s="249"/>
      <c r="K45" s="249"/>
      <c r="L45" s="249"/>
      <c r="M45" s="249"/>
      <c r="N45" s="249"/>
      <c r="O45" s="249"/>
      <c r="P45" s="211" t="s">
        <v>445</v>
      </c>
      <c r="Q45" s="249"/>
      <c r="R45" s="249"/>
      <c r="S45" s="249"/>
      <c r="T45" s="249"/>
      <c r="U45" s="249"/>
      <c r="V45" s="249"/>
      <c r="W45" s="249"/>
      <c r="X45" s="249"/>
      <c r="Y45" s="249"/>
      <c r="Z45" s="249"/>
      <c r="AA45" s="249"/>
      <c r="AB45" s="249"/>
      <c r="AC45" s="249"/>
      <c r="AD45" s="249"/>
      <c r="AE45" s="249"/>
      <c r="AF45" s="249"/>
      <c r="AG45" s="249"/>
      <c r="AH45" s="251"/>
    </row>
    <row r="46" spans="1:34" s="252" customFormat="1" ht="13.5" customHeight="1">
      <c r="A46" s="242"/>
      <c r="B46" s="249"/>
      <c r="C46" s="249" t="s">
        <v>446</v>
      </c>
      <c r="D46" s="249"/>
      <c r="E46" s="249"/>
      <c r="F46" s="249"/>
      <c r="G46" s="964"/>
      <c r="H46" s="964"/>
      <c r="I46" s="964"/>
      <c r="J46" s="964"/>
      <c r="K46" s="964"/>
      <c r="L46" s="964"/>
      <c r="M46" s="964"/>
      <c r="N46" s="964"/>
      <c r="O46" s="964"/>
      <c r="P46" s="964"/>
      <c r="Q46" s="964"/>
      <c r="R46" s="964"/>
      <c r="S46" s="964"/>
      <c r="T46" s="964"/>
      <c r="U46" s="249"/>
      <c r="V46" s="249"/>
      <c r="W46" s="249"/>
      <c r="X46" s="249"/>
      <c r="Y46" s="249"/>
      <c r="Z46" s="249"/>
      <c r="AA46" s="249"/>
      <c r="AB46" s="249"/>
      <c r="AC46" s="249"/>
      <c r="AD46" s="249"/>
      <c r="AE46" s="249"/>
      <c r="AF46" s="249"/>
      <c r="AG46" s="249"/>
      <c r="AH46" s="251"/>
    </row>
    <row r="47" spans="1:34" s="252" customFormat="1" ht="12.75" customHeight="1">
      <c r="A47" s="242"/>
      <c r="B47" s="249"/>
      <c r="C47" s="211" t="s">
        <v>447</v>
      </c>
      <c r="D47" s="249"/>
      <c r="E47" s="249"/>
      <c r="F47" s="249"/>
      <c r="G47" s="965"/>
      <c r="H47" s="965"/>
      <c r="I47" s="965"/>
      <c r="J47" s="965"/>
      <c r="K47" s="965"/>
      <c r="L47" s="965"/>
      <c r="M47" s="965"/>
      <c r="N47" s="965"/>
      <c r="O47" s="965"/>
      <c r="P47" s="965"/>
      <c r="Q47" s="965"/>
      <c r="R47" s="965"/>
      <c r="S47" s="965"/>
      <c r="T47" s="965"/>
      <c r="U47" s="249"/>
      <c r="V47" s="249"/>
      <c r="W47" s="249"/>
      <c r="X47" s="249"/>
      <c r="Y47" s="249"/>
      <c r="Z47" s="249"/>
      <c r="AA47" s="249"/>
      <c r="AB47" s="249"/>
      <c r="AC47" s="249"/>
      <c r="AD47" s="249"/>
      <c r="AE47" s="249"/>
      <c r="AF47" s="249"/>
      <c r="AG47" s="249"/>
      <c r="AH47" s="251"/>
    </row>
    <row r="48" spans="1:34" s="252" customFormat="1" ht="2.25" customHeight="1">
      <c r="A48" s="242"/>
      <c r="B48" s="249"/>
      <c r="C48" s="211"/>
      <c r="D48" s="249"/>
      <c r="E48" s="249"/>
      <c r="F48" s="249"/>
      <c r="G48" s="249"/>
      <c r="H48" s="249"/>
      <c r="I48" s="249"/>
      <c r="J48" s="249"/>
      <c r="K48" s="249"/>
      <c r="L48" s="249"/>
      <c r="M48" s="249"/>
      <c r="N48" s="249"/>
      <c r="O48" s="249"/>
      <c r="P48" s="249"/>
      <c r="Q48" s="249"/>
      <c r="R48" s="249"/>
      <c r="S48" s="249"/>
      <c r="T48" s="249"/>
      <c r="U48" s="249"/>
      <c r="V48" s="249"/>
      <c r="W48" s="249"/>
      <c r="X48" s="249"/>
      <c r="Y48" s="249"/>
      <c r="Z48" s="249"/>
      <c r="AA48" s="249"/>
      <c r="AB48" s="249"/>
      <c r="AC48" s="249"/>
      <c r="AD48" s="249"/>
      <c r="AE48" s="249"/>
      <c r="AF48" s="249"/>
      <c r="AG48" s="249"/>
      <c r="AH48" s="251"/>
    </row>
    <row r="49" spans="1:34" s="252" customFormat="1" ht="13.5" customHeight="1">
      <c r="A49" s="242"/>
      <c r="B49" s="249"/>
      <c r="C49" s="249" t="s">
        <v>448</v>
      </c>
      <c r="D49" s="249"/>
      <c r="E49" s="249"/>
      <c r="F49" s="249"/>
      <c r="G49" s="936"/>
      <c r="H49" s="902"/>
      <c r="I49" s="902"/>
      <c r="J49" s="902"/>
      <c r="K49" s="962" t="s">
        <v>0</v>
      </c>
      <c r="L49" s="962"/>
      <c r="M49" s="936"/>
      <c r="N49" s="902"/>
      <c r="O49" s="962" t="s">
        <v>1</v>
      </c>
      <c r="P49" s="962"/>
      <c r="Q49" s="962" t="s">
        <v>338</v>
      </c>
      <c r="R49" s="962"/>
      <c r="S49" s="936"/>
      <c r="T49" s="902"/>
      <c r="U49" s="902"/>
      <c r="V49" s="902"/>
      <c r="W49" s="962" t="s">
        <v>0</v>
      </c>
      <c r="X49" s="962"/>
      <c r="Y49" s="936"/>
      <c r="Z49" s="902"/>
      <c r="AA49" s="962" t="s">
        <v>1</v>
      </c>
      <c r="AB49" s="962"/>
      <c r="AC49" s="249" t="s">
        <v>449</v>
      </c>
      <c r="AD49" s="249"/>
      <c r="AE49" s="249"/>
      <c r="AF49" s="249"/>
      <c r="AG49" s="249"/>
      <c r="AH49" s="251"/>
    </row>
    <row r="50" spans="1:34" s="184" customFormat="1" ht="12.75" customHeight="1">
      <c r="A50" s="209"/>
      <c r="B50" s="212"/>
      <c r="C50" s="211" t="s">
        <v>450</v>
      </c>
      <c r="D50" s="211"/>
      <c r="E50" s="217" t="s">
        <v>451</v>
      </c>
      <c r="F50" s="212"/>
      <c r="G50" s="856"/>
      <c r="H50" s="856"/>
      <c r="I50" s="856"/>
      <c r="J50" s="856"/>
      <c r="K50" s="903" t="s">
        <v>208</v>
      </c>
      <c r="L50" s="903"/>
      <c r="M50" s="856"/>
      <c r="N50" s="856"/>
      <c r="O50" s="903" t="s">
        <v>209</v>
      </c>
      <c r="P50" s="903"/>
      <c r="Q50" s="963" t="s">
        <v>452</v>
      </c>
      <c r="R50" s="963"/>
      <c r="S50" s="856"/>
      <c r="T50" s="856"/>
      <c r="U50" s="856"/>
      <c r="V50" s="856"/>
      <c r="W50" s="903" t="s">
        <v>208</v>
      </c>
      <c r="X50" s="903"/>
      <c r="Y50" s="856"/>
      <c r="Z50" s="856"/>
      <c r="AA50" s="903" t="s">
        <v>209</v>
      </c>
      <c r="AB50" s="903"/>
      <c r="AC50" s="212"/>
      <c r="AD50" s="212"/>
      <c r="AE50" s="364"/>
      <c r="AF50" s="212"/>
      <c r="AG50" s="212"/>
      <c r="AH50" s="240"/>
    </row>
    <row r="51" spans="1:34" s="184" customFormat="1" ht="2.25" customHeight="1">
      <c r="A51" s="209"/>
      <c r="B51" s="212"/>
      <c r="C51" s="211"/>
      <c r="D51" s="211"/>
      <c r="E51" s="217"/>
      <c r="F51" s="212"/>
      <c r="G51" s="253"/>
      <c r="H51" s="253"/>
      <c r="I51" s="253"/>
      <c r="J51" s="253"/>
      <c r="K51" s="364"/>
      <c r="L51" s="364"/>
      <c r="M51" s="253"/>
      <c r="N51" s="253"/>
      <c r="O51" s="364"/>
      <c r="P51" s="364"/>
      <c r="Q51" s="364"/>
      <c r="R51" s="364"/>
      <c r="S51" s="253"/>
      <c r="T51" s="253"/>
      <c r="U51" s="253"/>
      <c r="V51" s="253"/>
      <c r="W51" s="364"/>
      <c r="X51" s="364"/>
      <c r="Y51" s="253"/>
      <c r="Z51" s="253"/>
      <c r="AA51" s="364"/>
      <c r="AB51" s="364"/>
      <c r="AC51" s="212"/>
      <c r="AD51" s="212"/>
      <c r="AE51" s="364"/>
      <c r="AF51" s="212"/>
      <c r="AG51" s="212"/>
      <c r="AH51" s="240"/>
    </row>
    <row r="52" spans="1:34" s="184" customFormat="1" ht="13.5" customHeight="1">
      <c r="A52" s="209"/>
      <c r="B52" s="245" t="s">
        <v>253</v>
      </c>
      <c r="C52" s="212" t="s">
        <v>453</v>
      </c>
      <c r="D52" s="212"/>
      <c r="E52" s="212"/>
      <c r="F52" s="933"/>
      <c r="G52" s="933"/>
      <c r="H52" s="933"/>
      <c r="I52" s="933"/>
      <c r="J52" s="933"/>
      <c r="K52" s="933"/>
      <c r="L52" s="933"/>
      <c r="M52" s="933"/>
      <c r="N52" s="933"/>
      <c r="O52" s="933"/>
      <c r="P52" s="933"/>
      <c r="Q52" s="933"/>
      <c r="R52" s="933"/>
      <c r="S52" s="933"/>
      <c r="T52" s="933"/>
      <c r="U52" s="933"/>
      <c r="V52" s="933"/>
      <c r="W52" s="933"/>
      <c r="X52" s="933"/>
      <c r="Y52" s="933"/>
      <c r="Z52" s="933"/>
      <c r="AA52" s="933"/>
      <c r="AB52" s="933"/>
      <c r="AC52" s="933"/>
      <c r="AD52" s="933"/>
      <c r="AE52" s="933"/>
      <c r="AF52" s="933"/>
      <c r="AG52" s="933"/>
      <c r="AH52" s="240"/>
    </row>
    <row r="53" spans="1:34" s="184" customFormat="1" ht="12" customHeight="1">
      <c r="A53" s="209"/>
      <c r="B53" s="212"/>
      <c r="C53" s="211" t="s">
        <v>318</v>
      </c>
      <c r="D53" s="212"/>
      <c r="E53" s="212"/>
      <c r="F53" s="934"/>
      <c r="G53" s="934"/>
      <c r="H53" s="934"/>
      <c r="I53" s="934"/>
      <c r="J53" s="934"/>
      <c r="K53" s="934"/>
      <c r="L53" s="934"/>
      <c r="M53" s="934"/>
      <c r="N53" s="934"/>
      <c r="O53" s="934"/>
      <c r="P53" s="934"/>
      <c r="Q53" s="934"/>
      <c r="R53" s="934"/>
      <c r="S53" s="934"/>
      <c r="T53" s="934"/>
      <c r="U53" s="934"/>
      <c r="V53" s="934"/>
      <c r="W53" s="934"/>
      <c r="X53" s="934"/>
      <c r="Y53" s="934"/>
      <c r="Z53" s="934"/>
      <c r="AA53" s="934"/>
      <c r="AB53" s="934"/>
      <c r="AC53" s="934"/>
      <c r="AD53" s="934"/>
      <c r="AE53" s="934"/>
      <c r="AF53" s="934"/>
      <c r="AG53" s="934"/>
      <c r="AH53" s="240"/>
    </row>
    <row r="54" spans="1:34" s="184" customFormat="1" ht="2.25" customHeight="1">
      <c r="A54" s="209"/>
      <c r="B54" s="212"/>
      <c r="C54" s="211"/>
      <c r="D54" s="212"/>
      <c r="E54" s="212"/>
      <c r="F54" s="215"/>
      <c r="G54" s="215"/>
      <c r="H54" s="215"/>
      <c r="I54" s="215"/>
      <c r="J54" s="215"/>
      <c r="K54" s="215"/>
      <c r="L54" s="215"/>
      <c r="M54" s="215"/>
      <c r="N54" s="215"/>
      <c r="O54" s="215"/>
      <c r="P54" s="215"/>
      <c r="Q54" s="215"/>
      <c r="R54" s="215"/>
      <c r="S54" s="215"/>
      <c r="T54" s="215"/>
      <c r="U54" s="215"/>
      <c r="V54" s="215"/>
      <c r="W54" s="215"/>
      <c r="X54" s="215"/>
      <c r="Y54" s="215"/>
      <c r="Z54" s="215"/>
      <c r="AA54" s="215"/>
      <c r="AB54" s="215"/>
      <c r="AC54" s="215"/>
      <c r="AD54" s="215"/>
      <c r="AE54" s="215"/>
      <c r="AF54" s="215"/>
      <c r="AG54" s="215"/>
      <c r="AH54" s="240"/>
    </row>
    <row r="55" spans="1:34" s="252" customFormat="1" ht="12" customHeight="1">
      <c r="A55" s="242"/>
      <c r="B55" s="249"/>
      <c r="C55" s="249"/>
      <c r="D55" s="249"/>
      <c r="E55" s="249"/>
      <c r="F55" s="933"/>
      <c r="G55" s="933"/>
      <c r="H55" s="933"/>
      <c r="I55" s="933"/>
      <c r="J55" s="933"/>
      <c r="K55" s="933"/>
      <c r="L55" s="933"/>
      <c r="M55" s="933"/>
      <c r="N55" s="933"/>
      <c r="O55" s="933"/>
      <c r="P55" s="933"/>
      <c r="Q55" s="933"/>
      <c r="R55" s="933"/>
      <c r="S55" s="933"/>
      <c r="T55" s="933"/>
      <c r="U55" s="933"/>
      <c r="V55" s="933"/>
      <c r="W55" s="933"/>
      <c r="X55" s="933"/>
      <c r="Y55" s="933"/>
      <c r="Z55" s="933"/>
      <c r="AA55" s="933"/>
      <c r="AB55" s="933"/>
      <c r="AC55" s="933"/>
      <c r="AD55" s="933"/>
      <c r="AE55" s="933"/>
      <c r="AF55" s="933"/>
      <c r="AG55" s="933"/>
      <c r="AH55" s="251"/>
    </row>
    <row r="56" spans="1:34" s="252" customFormat="1" ht="12" customHeight="1">
      <c r="A56" s="242"/>
      <c r="B56" s="249"/>
      <c r="C56" s="249"/>
      <c r="D56" s="249"/>
      <c r="E56" s="249"/>
      <c r="F56" s="934"/>
      <c r="G56" s="934"/>
      <c r="H56" s="934"/>
      <c r="I56" s="934"/>
      <c r="J56" s="934"/>
      <c r="K56" s="934"/>
      <c r="L56" s="934"/>
      <c r="M56" s="934"/>
      <c r="N56" s="934"/>
      <c r="O56" s="934"/>
      <c r="P56" s="934"/>
      <c r="Q56" s="934"/>
      <c r="R56" s="934"/>
      <c r="S56" s="934"/>
      <c r="T56" s="934"/>
      <c r="U56" s="934"/>
      <c r="V56" s="934"/>
      <c r="W56" s="934"/>
      <c r="X56" s="934"/>
      <c r="Y56" s="934"/>
      <c r="Z56" s="934"/>
      <c r="AA56" s="934"/>
      <c r="AB56" s="934"/>
      <c r="AC56" s="934"/>
      <c r="AD56" s="934"/>
      <c r="AE56" s="934"/>
      <c r="AF56" s="934"/>
      <c r="AG56" s="934"/>
      <c r="AH56" s="251"/>
    </row>
    <row r="57" spans="1:34" s="252" customFormat="1" ht="2.25" customHeight="1">
      <c r="A57" s="242"/>
      <c r="B57" s="249"/>
      <c r="C57" s="249"/>
      <c r="D57" s="249"/>
      <c r="E57" s="249"/>
      <c r="F57" s="249"/>
      <c r="G57" s="249"/>
      <c r="H57" s="249"/>
      <c r="I57" s="249"/>
      <c r="J57" s="249"/>
      <c r="K57" s="249"/>
      <c r="L57" s="249"/>
      <c r="M57" s="249"/>
      <c r="N57" s="249"/>
      <c r="O57" s="249"/>
      <c r="P57" s="249"/>
      <c r="Q57" s="249"/>
      <c r="R57" s="249"/>
      <c r="S57" s="249"/>
      <c r="T57" s="249"/>
      <c r="U57" s="249"/>
      <c r="V57" s="249"/>
      <c r="W57" s="249"/>
      <c r="X57" s="249"/>
      <c r="Y57" s="249"/>
      <c r="Z57" s="249"/>
      <c r="AA57" s="249"/>
      <c r="AB57" s="249"/>
      <c r="AC57" s="249"/>
      <c r="AD57" s="249"/>
      <c r="AE57" s="249"/>
      <c r="AF57" s="249"/>
      <c r="AG57" s="249"/>
      <c r="AH57" s="251"/>
    </row>
    <row r="58" spans="1:34" s="184" customFormat="1" ht="13.5" customHeight="1">
      <c r="A58" s="209" t="s">
        <v>757</v>
      </c>
      <c r="B58" s="212"/>
      <c r="C58" s="212"/>
      <c r="D58" s="212"/>
      <c r="E58" s="212"/>
      <c r="F58" s="212"/>
      <c r="G58" s="212"/>
      <c r="H58" s="212"/>
      <c r="I58" s="212"/>
      <c r="J58" s="212"/>
      <c r="K58" s="212"/>
      <c r="L58" s="212"/>
      <c r="M58" s="212"/>
      <c r="N58" s="212"/>
      <c r="O58" s="212"/>
      <c r="P58" s="212"/>
      <c r="Q58" s="212"/>
      <c r="R58" s="212"/>
      <c r="S58" s="212"/>
      <c r="T58" s="212"/>
      <c r="U58" s="212"/>
      <c r="V58" s="212"/>
      <c r="W58" s="212"/>
      <c r="X58" s="212"/>
      <c r="Y58" s="212"/>
      <c r="Z58" s="212"/>
      <c r="AA58" s="212"/>
      <c r="AB58" s="212"/>
      <c r="AC58" s="212"/>
      <c r="AD58" s="212"/>
      <c r="AE58" s="212"/>
      <c r="AF58" s="212"/>
      <c r="AG58" s="212"/>
      <c r="AH58" s="240"/>
    </row>
    <row r="59" spans="1:34" s="184" customFormat="1" ht="12.75" customHeight="1">
      <c r="A59" s="209"/>
      <c r="B59" s="211" t="s">
        <v>454</v>
      </c>
      <c r="C59" s="212"/>
      <c r="D59" s="212"/>
      <c r="E59" s="212"/>
      <c r="F59" s="212"/>
      <c r="G59" s="212"/>
      <c r="H59" s="212"/>
      <c r="I59" s="212"/>
      <c r="J59" s="212"/>
      <c r="K59" s="212"/>
      <c r="L59" s="212"/>
      <c r="M59" s="212"/>
      <c r="N59" s="212"/>
      <c r="O59" s="212"/>
      <c r="P59" s="212"/>
      <c r="Q59" s="212"/>
      <c r="R59" s="212"/>
      <c r="S59" s="212"/>
      <c r="T59" s="212"/>
      <c r="U59" s="212"/>
      <c r="V59" s="212"/>
      <c r="W59" s="212"/>
      <c r="X59" s="212"/>
      <c r="Y59" s="212"/>
      <c r="Z59" s="212"/>
      <c r="AA59" s="212"/>
      <c r="AB59" s="212"/>
      <c r="AC59" s="212"/>
      <c r="AD59" s="212"/>
      <c r="AE59" s="212"/>
      <c r="AF59" s="212"/>
      <c r="AG59" s="212"/>
      <c r="AH59" s="240"/>
    </row>
    <row r="60" spans="1:34" s="252" customFormat="1" ht="13.5" customHeight="1">
      <c r="A60" s="242"/>
      <c r="B60" s="212" t="s">
        <v>455</v>
      </c>
      <c r="C60" s="212"/>
      <c r="D60" s="212"/>
      <c r="E60" s="212"/>
      <c r="F60" s="212"/>
      <c r="G60" s="254"/>
      <c r="H60" s="212"/>
      <c r="I60" s="212"/>
      <c r="J60" s="212"/>
      <c r="K60" s="212"/>
      <c r="L60" s="212"/>
      <c r="M60" s="212"/>
      <c r="N60" s="212"/>
      <c r="O60" s="212"/>
      <c r="P60" s="212"/>
      <c r="Q60" s="212"/>
      <c r="R60" s="212"/>
      <c r="S60" s="212"/>
      <c r="T60" s="212"/>
      <c r="U60" s="212"/>
      <c r="V60" s="212"/>
      <c r="W60" s="212"/>
      <c r="X60" s="212"/>
      <c r="Y60" s="212"/>
      <c r="Z60" s="254"/>
      <c r="AA60" s="212"/>
      <c r="AB60" s="212"/>
      <c r="AC60" s="212"/>
      <c r="AD60" s="212"/>
      <c r="AE60" s="212"/>
      <c r="AF60" s="212"/>
      <c r="AG60" s="212"/>
      <c r="AH60" s="251"/>
    </row>
    <row r="61" spans="1:34" s="252" customFormat="1" ht="12.75" customHeight="1">
      <c r="A61" s="242"/>
      <c r="B61" s="211" t="s">
        <v>456</v>
      </c>
      <c r="C61" s="212"/>
      <c r="D61" s="212"/>
      <c r="E61" s="212"/>
      <c r="F61" s="212"/>
      <c r="G61" s="254"/>
      <c r="H61" s="212"/>
      <c r="I61" s="212"/>
      <c r="J61" s="212"/>
      <c r="K61" s="212"/>
      <c r="L61" s="212"/>
      <c r="M61" s="212"/>
      <c r="N61" s="212"/>
      <c r="O61" s="212"/>
      <c r="P61" s="212"/>
      <c r="Q61" s="212"/>
      <c r="R61" s="212"/>
      <c r="S61" s="212"/>
      <c r="T61" s="212"/>
      <c r="U61" s="212"/>
      <c r="V61" s="212"/>
      <c r="W61" s="212"/>
      <c r="X61" s="212"/>
      <c r="Y61" s="212"/>
      <c r="Z61" s="254"/>
      <c r="AA61" s="212"/>
      <c r="AB61" s="212"/>
      <c r="AC61" s="212"/>
      <c r="AD61" s="212"/>
      <c r="AE61" s="212"/>
      <c r="AF61" s="212"/>
      <c r="AG61" s="212"/>
      <c r="AH61" s="251"/>
    </row>
    <row r="62" spans="1:34" s="184" customFormat="1" ht="12.75" customHeight="1">
      <c r="A62" s="209"/>
      <c r="B62" s="249"/>
      <c r="C62" s="249" t="s">
        <v>446</v>
      </c>
      <c r="D62" s="249"/>
      <c r="E62" s="249"/>
      <c r="F62" s="249"/>
      <c r="G62" s="933"/>
      <c r="H62" s="933"/>
      <c r="I62" s="933"/>
      <c r="J62" s="933"/>
      <c r="K62" s="933"/>
      <c r="L62" s="933"/>
      <c r="M62" s="933"/>
      <c r="N62" s="933"/>
      <c r="O62" s="933"/>
      <c r="P62" s="933"/>
      <c r="Q62" s="933"/>
      <c r="R62" s="933"/>
      <c r="S62" s="933"/>
      <c r="T62" s="933"/>
      <c r="U62" s="249"/>
      <c r="V62" s="249"/>
      <c r="W62" s="249"/>
      <c r="X62" s="249"/>
      <c r="Y62" s="249"/>
      <c r="Z62" s="249"/>
      <c r="AA62" s="249"/>
      <c r="AB62" s="249"/>
      <c r="AC62" s="249"/>
      <c r="AD62" s="249"/>
      <c r="AE62" s="249"/>
      <c r="AF62" s="249"/>
      <c r="AG62" s="249"/>
      <c r="AH62" s="240"/>
    </row>
    <row r="63" spans="1:34" s="184" customFormat="1" ht="12.75" customHeight="1">
      <c r="A63" s="209"/>
      <c r="B63" s="249"/>
      <c r="C63" s="211" t="s">
        <v>457</v>
      </c>
      <c r="D63" s="249"/>
      <c r="E63" s="249"/>
      <c r="F63" s="249"/>
      <c r="G63" s="934"/>
      <c r="H63" s="934"/>
      <c r="I63" s="934"/>
      <c r="J63" s="934"/>
      <c r="K63" s="934"/>
      <c r="L63" s="934"/>
      <c r="M63" s="934"/>
      <c r="N63" s="934"/>
      <c r="O63" s="934"/>
      <c r="P63" s="934"/>
      <c r="Q63" s="934"/>
      <c r="R63" s="934"/>
      <c r="S63" s="934"/>
      <c r="T63" s="934"/>
      <c r="U63" s="249"/>
      <c r="V63" s="249"/>
      <c r="W63" s="249"/>
      <c r="X63" s="249"/>
      <c r="Y63" s="249"/>
      <c r="Z63" s="249"/>
      <c r="AA63" s="249"/>
      <c r="AB63" s="249"/>
      <c r="AC63" s="249"/>
      <c r="AD63" s="249"/>
      <c r="AE63" s="249"/>
      <c r="AF63" s="249"/>
      <c r="AG63" s="249"/>
      <c r="AH63" s="240"/>
    </row>
    <row r="64" spans="1:34" s="184" customFormat="1" ht="2.25" customHeight="1">
      <c r="A64" s="209"/>
      <c r="B64" s="249"/>
      <c r="C64" s="211"/>
      <c r="D64" s="249"/>
      <c r="E64" s="249"/>
      <c r="F64" s="249"/>
      <c r="G64" s="249"/>
      <c r="H64" s="249"/>
      <c r="I64" s="249"/>
      <c r="J64" s="249"/>
      <c r="K64" s="249"/>
      <c r="L64" s="249"/>
      <c r="M64" s="249"/>
      <c r="N64" s="249"/>
      <c r="O64" s="249"/>
      <c r="P64" s="249"/>
      <c r="Q64" s="249"/>
      <c r="R64" s="249"/>
      <c r="S64" s="249"/>
      <c r="T64" s="249"/>
      <c r="U64" s="249"/>
      <c r="V64" s="249"/>
      <c r="W64" s="249"/>
      <c r="X64" s="249"/>
      <c r="Y64" s="249"/>
      <c r="Z64" s="249"/>
      <c r="AA64" s="249"/>
      <c r="AB64" s="249"/>
      <c r="AC64" s="249"/>
      <c r="AD64" s="249"/>
      <c r="AE64" s="249"/>
      <c r="AF64" s="249"/>
      <c r="AG64" s="249"/>
      <c r="AH64" s="240"/>
    </row>
    <row r="65" spans="1:41" s="184" customFormat="1" ht="12.75" customHeight="1">
      <c r="A65" s="209"/>
      <c r="B65" s="249"/>
      <c r="C65" s="249" t="s">
        <v>448</v>
      </c>
      <c r="D65" s="249"/>
      <c r="E65" s="249"/>
      <c r="F65" s="249"/>
      <c r="G65" s="931"/>
      <c r="H65" s="931"/>
      <c r="I65" s="931"/>
      <c r="J65" s="931"/>
      <c r="K65" s="962" t="s">
        <v>0</v>
      </c>
      <c r="L65" s="962"/>
      <c r="M65" s="931"/>
      <c r="N65" s="931"/>
      <c r="O65" s="962" t="s">
        <v>1</v>
      </c>
      <c r="P65" s="962"/>
      <c r="Q65" s="962" t="s">
        <v>338</v>
      </c>
      <c r="R65" s="962"/>
      <c r="S65" s="931"/>
      <c r="T65" s="931"/>
      <c r="U65" s="931"/>
      <c r="V65" s="931"/>
      <c r="W65" s="962" t="s">
        <v>0</v>
      </c>
      <c r="X65" s="962"/>
      <c r="Y65" s="931"/>
      <c r="Z65" s="931"/>
      <c r="AA65" s="962" t="s">
        <v>1</v>
      </c>
      <c r="AB65" s="962"/>
      <c r="AC65" s="249" t="s">
        <v>449</v>
      </c>
      <c r="AD65" s="249"/>
      <c r="AE65" s="212"/>
      <c r="AF65" s="212"/>
      <c r="AG65" s="212"/>
      <c r="AH65" s="240"/>
    </row>
    <row r="66" spans="1:41" s="184" customFormat="1" ht="12.75" customHeight="1">
      <c r="A66" s="209"/>
      <c r="B66" s="212"/>
      <c r="C66" s="211" t="s">
        <v>450</v>
      </c>
      <c r="D66" s="211"/>
      <c r="E66" s="217" t="s">
        <v>451</v>
      </c>
      <c r="F66" s="211"/>
      <c r="G66" s="932"/>
      <c r="H66" s="932"/>
      <c r="I66" s="932"/>
      <c r="J66" s="932"/>
      <c r="K66" s="903" t="s">
        <v>208</v>
      </c>
      <c r="L66" s="903"/>
      <c r="M66" s="932"/>
      <c r="N66" s="932"/>
      <c r="O66" s="903" t="s">
        <v>209</v>
      </c>
      <c r="P66" s="903"/>
      <c r="Q66" s="963" t="s">
        <v>452</v>
      </c>
      <c r="R66" s="963"/>
      <c r="S66" s="932"/>
      <c r="T66" s="932"/>
      <c r="U66" s="932"/>
      <c r="V66" s="932"/>
      <c r="W66" s="903" t="s">
        <v>208</v>
      </c>
      <c r="X66" s="903"/>
      <c r="Y66" s="932"/>
      <c r="Z66" s="932"/>
      <c r="AA66" s="903" t="s">
        <v>209</v>
      </c>
      <c r="AB66" s="903"/>
      <c r="AC66" s="212"/>
      <c r="AD66" s="212"/>
      <c r="AE66" s="212"/>
      <c r="AF66" s="212"/>
      <c r="AG66" s="212"/>
      <c r="AH66" s="240"/>
    </row>
    <row r="67" spans="1:41" s="184" customFormat="1" ht="2.25" customHeight="1">
      <c r="A67" s="209"/>
      <c r="B67" s="212"/>
      <c r="C67" s="211"/>
      <c r="D67" s="211"/>
      <c r="E67" s="211"/>
      <c r="F67" s="211"/>
      <c r="G67" s="211"/>
      <c r="H67" s="211"/>
      <c r="I67" s="211"/>
      <c r="J67" s="211"/>
      <c r="K67" s="211"/>
      <c r="L67" s="212"/>
      <c r="M67" s="211"/>
      <c r="N67" s="211"/>
      <c r="O67" s="211"/>
      <c r="P67" s="364"/>
      <c r="Q67" s="211"/>
      <c r="R67" s="211"/>
      <c r="S67" s="211"/>
      <c r="T67" s="211"/>
      <c r="U67" s="211"/>
      <c r="V67" s="211"/>
      <c r="W67" s="211"/>
      <c r="X67" s="211"/>
      <c r="Y67" s="211"/>
      <c r="Z67" s="211"/>
      <c r="AA67" s="212"/>
      <c r="AB67" s="211"/>
      <c r="AC67" s="211"/>
      <c r="AD67" s="211"/>
      <c r="AE67" s="364"/>
      <c r="AF67" s="212"/>
      <c r="AG67" s="212"/>
      <c r="AH67" s="240"/>
    </row>
    <row r="68" spans="1:41" s="184" customFormat="1" ht="13.2">
      <c r="A68" s="209" t="s">
        <v>758</v>
      </c>
      <c r="B68" s="212"/>
      <c r="C68" s="212"/>
      <c r="D68" s="212"/>
      <c r="E68" s="212"/>
      <c r="F68" s="212"/>
      <c r="G68" s="212"/>
      <c r="H68" s="212"/>
      <c r="I68" s="212"/>
      <c r="J68" s="212"/>
      <c r="K68" s="212"/>
      <c r="L68" s="212"/>
      <c r="M68" s="212"/>
      <c r="N68" s="211"/>
      <c r="O68" s="212"/>
      <c r="P68" s="212"/>
      <c r="Q68" s="212"/>
      <c r="R68" s="212"/>
      <c r="S68" s="212"/>
      <c r="T68" s="212"/>
      <c r="U68" s="212"/>
      <c r="V68" s="212"/>
      <c r="W68" s="212"/>
      <c r="X68" s="212"/>
      <c r="Y68" s="212"/>
      <c r="Z68" s="212"/>
      <c r="AA68" s="212"/>
      <c r="AB68" s="212"/>
      <c r="AC68" s="212"/>
      <c r="AD68" s="212"/>
      <c r="AE68" s="212"/>
      <c r="AF68" s="212"/>
      <c r="AG68" s="212"/>
      <c r="AH68" s="240"/>
    </row>
    <row r="69" spans="1:41" s="184" customFormat="1" ht="13.2">
      <c r="A69" s="209"/>
      <c r="B69" s="211" t="s">
        <v>458</v>
      </c>
      <c r="C69" s="212"/>
      <c r="D69" s="212"/>
      <c r="E69" s="212"/>
      <c r="F69" s="212"/>
      <c r="G69" s="212"/>
      <c r="H69" s="212"/>
      <c r="I69" s="212"/>
      <c r="J69" s="211"/>
      <c r="K69" s="212"/>
      <c r="L69" s="212"/>
      <c r="M69" s="212"/>
      <c r="N69" s="211"/>
      <c r="O69" s="212"/>
      <c r="P69" s="212"/>
      <c r="Q69" s="212"/>
      <c r="R69" s="212"/>
      <c r="S69" s="212"/>
      <c r="T69" s="212"/>
      <c r="U69" s="212"/>
      <c r="V69" s="212"/>
      <c r="W69" s="212"/>
      <c r="X69" s="212"/>
      <c r="Y69" s="212"/>
      <c r="Z69" s="212"/>
      <c r="AA69" s="212"/>
      <c r="AB69" s="212"/>
      <c r="AC69" s="212"/>
      <c r="AD69" s="212"/>
      <c r="AE69" s="212"/>
      <c r="AF69" s="212"/>
      <c r="AG69" s="212"/>
      <c r="AH69" s="240"/>
    </row>
    <row r="70" spans="1:41" s="184" customFormat="1" ht="13.5" customHeight="1">
      <c r="A70" s="209"/>
      <c r="B70" s="212" t="s">
        <v>459</v>
      </c>
      <c r="C70" s="255"/>
      <c r="D70" s="255"/>
      <c r="E70" s="255"/>
      <c r="F70" s="212"/>
      <c r="G70" s="254"/>
      <c r="H70" s="212"/>
      <c r="I70" s="211"/>
      <c r="J70" s="211"/>
      <c r="K70" s="211"/>
      <c r="L70" s="212"/>
      <c r="M70" s="211" t="s">
        <v>460</v>
      </c>
      <c r="N70" s="212"/>
      <c r="O70" s="212"/>
      <c r="P70" s="212"/>
      <c r="Q70" s="212"/>
      <c r="R70" s="212"/>
      <c r="S70" s="212"/>
      <c r="T70" s="212"/>
      <c r="U70" s="212"/>
      <c r="V70" s="212"/>
      <c r="W70" s="212"/>
      <c r="X70" s="212"/>
      <c r="Y70" s="212"/>
      <c r="Z70" s="212"/>
      <c r="AA70" s="212"/>
      <c r="AB70" s="212"/>
      <c r="AC70" s="212"/>
      <c r="AD70" s="254"/>
      <c r="AE70" s="226"/>
      <c r="AF70" s="212"/>
      <c r="AG70" s="212"/>
      <c r="AH70" s="240"/>
    </row>
    <row r="71" spans="1:41" s="184" customFormat="1" ht="13.5" customHeight="1">
      <c r="A71" s="209"/>
      <c r="B71" s="245" t="s">
        <v>253</v>
      </c>
      <c r="C71" s="212" t="s">
        <v>461</v>
      </c>
      <c r="D71" s="212"/>
      <c r="E71" s="212"/>
      <c r="F71" s="212"/>
      <c r="G71" s="929"/>
      <c r="H71" s="929"/>
      <c r="I71" s="929"/>
      <c r="J71" s="929"/>
      <c r="K71" s="929"/>
      <c r="L71" s="929"/>
      <c r="M71" s="929"/>
      <c r="N71" s="929"/>
      <c r="O71" s="212" t="s">
        <v>3</v>
      </c>
      <c r="P71" s="212"/>
      <c r="Q71" s="212"/>
      <c r="R71" s="212"/>
      <c r="S71" s="245" t="s">
        <v>405</v>
      </c>
      <c r="T71" s="212" t="s">
        <v>462</v>
      </c>
      <c r="U71" s="212"/>
      <c r="V71" s="212"/>
      <c r="W71" s="212"/>
      <c r="X71" s="212"/>
      <c r="Y71" s="212"/>
      <c r="Z71" s="212"/>
      <c r="AA71" s="938">
        <f>'様式B-1'!I33+60000</f>
        <v>60000</v>
      </c>
      <c r="AB71" s="938"/>
      <c r="AC71" s="938"/>
      <c r="AD71" s="938"/>
      <c r="AE71" s="938"/>
      <c r="AF71" s="938"/>
      <c r="AG71" s="212" t="s">
        <v>3</v>
      </c>
      <c r="AH71" s="240"/>
    </row>
    <row r="72" spans="1:41" s="184" customFormat="1" ht="12.75" customHeight="1">
      <c r="A72" s="209"/>
      <c r="B72" s="212"/>
      <c r="C72" s="211" t="s">
        <v>463</v>
      </c>
      <c r="D72" s="211"/>
      <c r="E72" s="211"/>
      <c r="F72" s="211"/>
      <c r="G72" s="930"/>
      <c r="H72" s="930"/>
      <c r="I72" s="930"/>
      <c r="J72" s="930"/>
      <c r="K72" s="930"/>
      <c r="L72" s="930"/>
      <c r="M72" s="930"/>
      <c r="N72" s="930"/>
      <c r="O72" s="211" t="s">
        <v>464</v>
      </c>
      <c r="P72" s="211"/>
      <c r="Q72" s="211"/>
      <c r="R72" s="212"/>
      <c r="S72" s="211"/>
      <c r="T72" s="211" t="s">
        <v>465</v>
      </c>
      <c r="U72" s="212"/>
      <c r="V72" s="212"/>
      <c r="W72" s="212"/>
      <c r="X72" s="212"/>
      <c r="Y72" s="212"/>
      <c r="Z72" s="212"/>
      <c r="AA72" s="939"/>
      <c r="AB72" s="939"/>
      <c r="AC72" s="939"/>
      <c r="AD72" s="939"/>
      <c r="AE72" s="939"/>
      <c r="AF72" s="939"/>
      <c r="AG72" s="211" t="s">
        <v>464</v>
      </c>
      <c r="AH72" s="240"/>
    </row>
    <row r="73" spans="1:41" s="184" customFormat="1" ht="2.25" customHeight="1">
      <c r="A73" s="209"/>
      <c r="B73" s="212"/>
      <c r="C73" s="211"/>
      <c r="D73" s="211"/>
      <c r="E73" s="211"/>
      <c r="F73" s="211"/>
      <c r="G73" s="211"/>
      <c r="H73" s="211"/>
      <c r="I73" s="211"/>
      <c r="J73" s="211"/>
      <c r="K73" s="211"/>
      <c r="L73" s="211"/>
      <c r="M73" s="211"/>
      <c r="N73" s="211"/>
      <c r="O73" s="211"/>
      <c r="P73" s="211"/>
      <c r="Q73" s="211"/>
      <c r="R73" s="211"/>
      <c r="S73" s="211"/>
      <c r="T73" s="212"/>
      <c r="U73" s="212"/>
      <c r="V73" s="212"/>
      <c r="W73" s="212"/>
      <c r="X73" s="212"/>
      <c r="Y73" s="212"/>
      <c r="Z73" s="212"/>
      <c r="AA73" s="212"/>
      <c r="AB73" s="212"/>
      <c r="AC73" s="212"/>
      <c r="AD73" s="212"/>
      <c r="AE73" s="212"/>
      <c r="AF73" s="212"/>
      <c r="AG73" s="211"/>
      <c r="AH73" s="240"/>
    </row>
    <row r="74" spans="1:41" s="184" customFormat="1" ht="13.5" customHeight="1">
      <c r="A74" s="209"/>
      <c r="B74" s="245" t="s">
        <v>253</v>
      </c>
      <c r="C74" s="212" t="s">
        <v>466</v>
      </c>
      <c r="D74" s="212"/>
      <c r="E74" s="212"/>
      <c r="F74" s="212"/>
      <c r="G74" s="212"/>
      <c r="H74" s="212"/>
      <c r="I74" s="212"/>
      <c r="J74" s="929"/>
      <c r="K74" s="929"/>
      <c r="L74" s="929"/>
      <c r="M74" s="929"/>
      <c r="N74" s="929"/>
      <c r="O74" s="929"/>
      <c r="P74" s="929"/>
      <c r="Q74" s="929"/>
      <c r="R74" s="360" t="s">
        <v>3</v>
      </c>
      <c r="S74" s="212"/>
      <c r="T74" s="212"/>
      <c r="U74" s="212"/>
      <c r="V74" s="245" t="s">
        <v>253</v>
      </c>
      <c r="W74" s="212" t="s">
        <v>467</v>
      </c>
      <c r="X74" s="212"/>
      <c r="Y74" s="212"/>
      <c r="Z74" s="212"/>
      <c r="AA74" s="929"/>
      <c r="AB74" s="929"/>
      <c r="AC74" s="929"/>
      <c r="AD74" s="929"/>
      <c r="AE74" s="929"/>
      <c r="AF74" s="929"/>
      <c r="AG74" s="226" t="s">
        <v>3</v>
      </c>
      <c r="AH74" s="240"/>
    </row>
    <row r="75" spans="1:41" s="184" customFormat="1" ht="12.75" customHeight="1">
      <c r="A75" s="209"/>
      <c r="B75" s="211"/>
      <c r="C75" s="211" t="s">
        <v>468</v>
      </c>
      <c r="D75" s="211"/>
      <c r="E75" s="211"/>
      <c r="F75" s="211"/>
      <c r="G75" s="211"/>
      <c r="H75" s="211"/>
      <c r="I75" s="211"/>
      <c r="J75" s="930"/>
      <c r="K75" s="930"/>
      <c r="L75" s="930"/>
      <c r="M75" s="930"/>
      <c r="N75" s="930"/>
      <c r="O75" s="930"/>
      <c r="P75" s="930"/>
      <c r="Q75" s="930"/>
      <c r="R75" s="211" t="s">
        <v>464</v>
      </c>
      <c r="S75" s="211"/>
      <c r="T75" s="211"/>
      <c r="U75" s="212"/>
      <c r="V75" s="211"/>
      <c r="W75" s="211" t="s">
        <v>469</v>
      </c>
      <c r="X75" s="211"/>
      <c r="Y75" s="212"/>
      <c r="Z75" s="212"/>
      <c r="AA75" s="930"/>
      <c r="AB75" s="930"/>
      <c r="AC75" s="930"/>
      <c r="AD75" s="930"/>
      <c r="AE75" s="930"/>
      <c r="AF75" s="930"/>
      <c r="AG75" s="211" t="s">
        <v>464</v>
      </c>
      <c r="AH75" s="240"/>
    </row>
    <row r="76" spans="1:41" s="184" customFormat="1" ht="2.25" customHeight="1">
      <c r="A76" s="209"/>
      <c r="B76" s="211"/>
      <c r="C76" s="211"/>
      <c r="D76" s="211"/>
      <c r="E76" s="211"/>
      <c r="F76" s="211"/>
      <c r="G76" s="211"/>
      <c r="H76" s="211"/>
      <c r="I76" s="211"/>
      <c r="J76" s="211"/>
      <c r="K76" s="211"/>
      <c r="L76" s="211"/>
      <c r="M76" s="211"/>
      <c r="N76" s="211"/>
      <c r="O76" s="211"/>
      <c r="P76" s="211"/>
      <c r="Q76" s="211"/>
      <c r="R76" s="211"/>
      <c r="S76" s="211"/>
      <c r="T76" s="211"/>
      <c r="U76" s="211"/>
      <c r="V76" s="211"/>
      <c r="W76" s="211"/>
      <c r="X76" s="212"/>
      <c r="Y76" s="212"/>
      <c r="Z76" s="212"/>
      <c r="AA76" s="212"/>
      <c r="AB76" s="212"/>
      <c r="AC76" s="212"/>
      <c r="AD76" s="212"/>
      <c r="AE76" s="212"/>
      <c r="AF76" s="212"/>
      <c r="AG76" s="211"/>
      <c r="AH76" s="240"/>
    </row>
    <row r="77" spans="1:41" s="184" customFormat="1" ht="14.25" customHeight="1">
      <c r="A77" s="209"/>
      <c r="B77" s="245" t="s">
        <v>253</v>
      </c>
      <c r="C77" s="212" t="s">
        <v>453</v>
      </c>
      <c r="D77" s="212"/>
      <c r="E77" s="212"/>
      <c r="F77" s="959"/>
      <c r="G77" s="938"/>
      <c r="H77" s="938"/>
      <c r="I77" s="938"/>
      <c r="J77" s="938"/>
      <c r="K77" s="938"/>
      <c r="L77" s="938"/>
      <c r="M77" s="938"/>
      <c r="N77" s="212" t="s">
        <v>3</v>
      </c>
      <c r="O77" s="212"/>
      <c r="P77" s="212"/>
      <c r="Q77" s="212"/>
      <c r="R77" s="212"/>
      <c r="S77" s="212"/>
      <c r="T77" s="212"/>
      <c r="U77" s="212"/>
      <c r="V77" s="212"/>
      <c r="W77" s="212"/>
      <c r="X77" s="212"/>
      <c r="Y77" s="212"/>
      <c r="Z77" s="212"/>
      <c r="AA77" s="212"/>
      <c r="AB77" s="212"/>
      <c r="AC77" s="212"/>
      <c r="AD77" s="212"/>
      <c r="AE77" s="212"/>
      <c r="AF77" s="212"/>
      <c r="AG77" s="212"/>
      <c r="AH77" s="240"/>
    </row>
    <row r="78" spans="1:41" s="184" customFormat="1" ht="12.75" customHeight="1">
      <c r="A78" s="209"/>
      <c r="B78" s="212"/>
      <c r="C78" s="211" t="s">
        <v>318</v>
      </c>
      <c r="D78" s="212"/>
      <c r="E78" s="212"/>
      <c r="F78" s="939"/>
      <c r="G78" s="939"/>
      <c r="H78" s="939"/>
      <c r="I78" s="939"/>
      <c r="J78" s="939"/>
      <c r="K78" s="939"/>
      <c r="L78" s="939"/>
      <c r="M78" s="939"/>
      <c r="N78" s="211" t="s">
        <v>464</v>
      </c>
      <c r="O78" s="212"/>
      <c r="P78" s="212"/>
      <c r="Q78" s="212"/>
      <c r="R78" s="212"/>
      <c r="S78" s="212"/>
      <c r="T78" s="212"/>
      <c r="U78" s="212"/>
      <c r="V78" s="212"/>
      <c r="W78" s="212"/>
      <c r="X78" s="212"/>
      <c r="Y78" s="212"/>
      <c r="Z78" s="212"/>
      <c r="AA78" s="212"/>
      <c r="AB78" s="212"/>
      <c r="AC78" s="212"/>
      <c r="AD78" s="212"/>
      <c r="AE78" s="212"/>
      <c r="AF78" s="212"/>
      <c r="AG78" s="212"/>
      <c r="AH78" s="240"/>
      <c r="AO78" s="352"/>
    </row>
    <row r="79" spans="1:41" s="184" customFormat="1" ht="2.25" customHeight="1">
      <c r="A79" s="209"/>
      <c r="B79" s="212"/>
      <c r="C79" s="212"/>
      <c r="D79" s="211"/>
      <c r="E79" s="211"/>
      <c r="F79" s="211"/>
      <c r="G79" s="211"/>
      <c r="H79" s="211"/>
      <c r="I79" s="211"/>
      <c r="J79" s="211"/>
      <c r="K79" s="211"/>
      <c r="L79" s="211"/>
      <c r="M79" s="211"/>
      <c r="N79" s="211"/>
      <c r="O79" s="211"/>
      <c r="P79" s="211"/>
      <c r="Q79" s="211"/>
      <c r="R79" s="211"/>
      <c r="S79" s="211"/>
      <c r="T79" s="211"/>
      <c r="U79" s="212"/>
      <c r="V79" s="212"/>
      <c r="W79" s="212"/>
      <c r="X79" s="212"/>
      <c r="Y79" s="212"/>
      <c r="Z79" s="212"/>
      <c r="AA79" s="212"/>
      <c r="AB79" s="212"/>
      <c r="AC79" s="212"/>
      <c r="AD79" s="212"/>
      <c r="AE79" s="212"/>
      <c r="AF79" s="212"/>
      <c r="AG79" s="212"/>
      <c r="AH79" s="240"/>
    </row>
    <row r="80" spans="1:41" s="184" customFormat="1" ht="2.25" customHeight="1">
      <c r="A80" s="209"/>
      <c r="B80" s="212"/>
      <c r="C80" s="211"/>
      <c r="D80" s="212"/>
      <c r="E80" s="212"/>
      <c r="F80" s="212"/>
      <c r="G80" s="212"/>
      <c r="H80" s="212"/>
      <c r="I80" s="212"/>
      <c r="J80" s="212"/>
      <c r="K80" s="212"/>
      <c r="L80" s="212"/>
      <c r="M80" s="212"/>
      <c r="N80" s="212"/>
      <c r="O80" s="212"/>
      <c r="P80" s="212"/>
      <c r="Q80" s="212"/>
      <c r="R80" s="212"/>
      <c r="S80" s="212"/>
      <c r="T80" s="212"/>
      <c r="U80" s="212"/>
      <c r="V80" s="212"/>
      <c r="W80" s="212"/>
      <c r="X80" s="212"/>
      <c r="Y80" s="212"/>
      <c r="Z80" s="212"/>
      <c r="AA80" s="212"/>
      <c r="AB80" s="212"/>
      <c r="AC80" s="212"/>
      <c r="AD80" s="212"/>
      <c r="AE80" s="212"/>
      <c r="AF80" s="212"/>
      <c r="AG80" s="212"/>
      <c r="AH80" s="240"/>
      <c r="AO80" s="352"/>
    </row>
    <row r="81" spans="1:41" s="184" customFormat="1" ht="14.25" customHeight="1">
      <c r="A81" s="209"/>
      <c r="B81" s="212" t="s">
        <v>470</v>
      </c>
      <c r="C81" s="212"/>
      <c r="D81" s="212"/>
      <c r="E81" s="212"/>
      <c r="F81" s="212"/>
      <c r="G81" s="212"/>
      <c r="H81" s="212"/>
      <c r="I81" s="212"/>
      <c r="J81" s="212"/>
      <c r="K81" s="212"/>
      <c r="L81" s="212"/>
      <c r="M81" s="212"/>
      <c r="N81" s="212"/>
      <c r="O81" s="212"/>
      <c r="P81" s="212"/>
      <c r="Q81" s="212"/>
      <c r="R81" s="212"/>
      <c r="S81" s="212"/>
      <c r="T81" s="212"/>
      <c r="U81" s="212"/>
      <c r="V81" s="212"/>
      <c r="W81" s="212"/>
      <c r="X81" s="212"/>
      <c r="Y81" s="212"/>
      <c r="Z81" s="212"/>
      <c r="AA81" s="212"/>
      <c r="AB81" s="212"/>
      <c r="AC81" s="212"/>
      <c r="AD81" s="212"/>
      <c r="AE81" s="212"/>
      <c r="AF81" s="212"/>
      <c r="AG81" s="212"/>
      <c r="AH81" s="240"/>
      <c r="AO81" s="352"/>
    </row>
    <row r="82" spans="1:41" s="184" customFormat="1" ht="14.25" customHeight="1">
      <c r="A82" s="209"/>
      <c r="B82" s="212"/>
      <c r="C82" s="960" t="s">
        <v>471</v>
      </c>
      <c r="D82" s="960"/>
      <c r="E82" s="960"/>
      <c r="F82" s="960"/>
      <c r="G82" s="960"/>
      <c r="H82" s="960"/>
      <c r="I82" s="960"/>
      <c r="J82" s="960"/>
      <c r="K82" s="960"/>
      <c r="L82" s="960"/>
      <c r="M82" s="960"/>
      <c r="N82" s="960"/>
      <c r="O82" s="960"/>
      <c r="P82" s="960"/>
      <c r="Q82" s="960"/>
      <c r="R82" s="960"/>
      <c r="S82" s="960"/>
      <c r="T82" s="960"/>
      <c r="U82" s="960"/>
      <c r="V82" s="960"/>
      <c r="W82" s="960"/>
      <c r="X82" s="960"/>
      <c r="Y82" s="960"/>
      <c r="Z82" s="960"/>
      <c r="AA82" s="960"/>
      <c r="AB82" s="960"/>
      <c r="AC82" s="960"/>
      <c r="AD82" s="960"/>
      <c r="AE82" s="960"/>
      <c r="AF82" s="960"/>
      <c r="AG82" s="960"/>
      <c r="AH82" s="961"/>
      <c r="AO82" s="352"/>
    </row>
    <row r="83" spans="1:41" s="184" customFormat="1" ht="14.25" customHeight="1">
      <c r="A83" s="209"/>
      <c r="B83" s="212"/>
      <c r="C83" s="212" t="s">
        <v>472</v>
      </c>
      <c r="D83" s="212"/>
      <c r="E83" s="212"/>
      <c r="F83" s="212"/>
      <c r="G83" s="902">
        <f>'様式B-1'!H41</f>
        <v>0</v>
      </c>
      <c r="H83" s="902"/>
      <c r="I83" s="902"/>
      <c r="J83" s="902"/>
      <c r="K83" s="902"/>
      <c r="L83" s="902"/>
      <c r="M83" s="902"/>
      <c r="N83" s="902"/>
      <c r="O83" s="902"/>
      <c r="P83" s="902"/>
      <c r="Q83" s="902"/>
      <c r="R83" s="902"/>
      <c r="S83" s="902"/>
      <c r="T83" s="902"/>
      <c r="U83" s="902"/>
      <c r="V83" s="212"/>
      <c r="W83" s="212"/>
      <c r="X83" s="212"/>
      <c r="Y83" s="212"/>
      <c r="Z83" s="212"/>
      <c r="AA83" s="212"/>
      <c r="AB83" s="212"/>
      <c r="AC83" s="212"/>
      <c r="AD83" s="212"/>
      <c r="AE83" s="212"/>
      <c r="AF83" s="212"/>
      <c r="AG83" s="212"/>
      <c r="AH83" s="240"/>
    </row>
    <row r="84" spans="1:41" s="184" customFormat="1" ht="12.75" customHeight="1">
      <c r="A84" s="209"/>
      <c r="B84" s="212"/>
      <c r="C84" s="212"/>
      <c r="D84" s="211" t="s">
        <v>375</v>
      </c>
      <c r="E84" s="212"/>
      <c r="F84" s="212"/>
      <c r="G84" s="856"/>
      <c r="H84" s="856"/>
      <c r="I84" s="856"/>
      <c r="J84" s="856"/>
      <c r="K84" s="856"/>
      <c r="L84" s="856"/>
      <c r="M84" s="856"/>
      <c r="N84" s="856"/>
      <c r="O84" s="856"/>
      <c r="P84" s="856"/>
      <c r="Q84" s="856"/>
      <c r="R84" s="856"/>
      <c r="S84" s="856"/>
      <c r="T84" s="856"/>
      <c r="U84" s="856"/>
      <c r="V84" s="212"/>
      <c r="W84" s="212"/>
      <c r="X84" s="212"/>
      <c r="Y84" s="212"/>
      <c r="Z84" s="212"/>
      <c r="AA84" s="212"/>
      <c r="AB84" s="212"/>
      <c r="AC84" s="212"/>
      <c r="AD84" s="212"/>
      <c r="AE84" s="212"/>
      <c r="AF84" s="212"/>
      <c r="AG84" s="212"/>
      <c r="AH84" s="240"/>
    </row>
    <row r="85" spans="1:41" s="184" customFormat="1" ht="14.25" customHeight="1">
      <c r="A85" s="209"/>
      <c r="B85" s="212"/>
      <c r="C85" s="212" t="s">
        <v>473</v>
      </c>
      <c r="D85" s="212"/>
      <c r="E85" s="212"/>
      <c r="F85" s="212"/>
      <c r="G85" s="957">
        <f>'様式B-1'!H45</f>
        <v>0</v>
      </c>
      <c r="H85" s="957"/>
      <c r="I85" s="957"/>
      <c r="J85" s="957"/>
      <c r="K85" s="957"/>
      <c r="L85" s="957"/>
      <c r="M85" s="957"/>
      <c r="N85" s="957"/>
      <c r="O85" s="957"/>
      <c r="P85" s="957"/>
      <c r="Q85" s="957"/>
      <c r="R85" s="957"/>
      <c r="S85" s="957"/>
      <c r="T85" s="957"/>
      <c r="U85" s="957"/>
      <c r="V85" s="212"/>
      <c r="W85" s="212" t="s">
        <v>236</v>
      </c>
      <c r="X85" s="212"/>
      <c r="Y85" s="212"/>
      <c r="Z85" s="212"/>
      <c r="AA85" s="902">
        <f>'様式B-1'!H43</f>
        <v>0</v>
      </c>
      <c r="AB85" s="902"/>
      <c r="AC85" s="902"/>
      <c r="AD85" s="902"/>
      <c r="AE85" s="902"/>
      <c r="AF85" s="902"/>
      <c r="AG85" s="902"/>
      <c r="AH85" s="240"/>
    </row>
    <row r="86" spans="1:41" s="184" customFormat="1" ht="12.75" customHeight="1">
      <c r="A86" s="209"/>
      <c r="B86" s="212"/>
      <c r="C86" s="212"/>
      <c r="D86" s="211" t="s">
        <v>398</v>
      </c>
      <c r="E86" s="211"/>
      <c r="F86" s="211"/>
      <c r="G86" s="958"/>
      <c r="H86" s="958"/>
      <c r="I86" s="958"/>
      <c r="J86" s="958"/>
      <c r="K86" s="958"/>
      <c r="L86" s="958"/>
      <c r="M86" s="958"/>
      <c r="N86" s="958"/>
      <c r="O86" s="958"/>
      <c r="P86" s="958"/>
      <c r="Q86" s="958"/>
      <c r="R86" s="958"/>
      <c r="S86" s="958"/>
      <c r="T86" s="958"/>
      <c r="U86" s="958"/>
      <c r="V86" s="211"/>
      <c r="W86" s="211" t="s">
        <v>77</v>
      </c>
      <c r="X86" s="211"/>
      <c r="Y86" s="212"/>
      <c r="Z86" s="212"/>
      <c r="AA86" s="856"/>
      <c r="AB86" s="856"/>
      <c r="AC86" s="856"/>
      <c r="AD86" s="856"/>
      <c r="AE86" s="856"/>
      <c r="AF86" s="856"/>
      <c r="AG86" s="856"/>
      <c r="AH86" s="240"/>
    </row>
    <row r="87" spans="1:41" s="184" customFormat="1" ht="2.25" customHeight="1">
      <c r="A87" s="209"/>
      <c r="B87" s="212"/>
      <c r="C87" s="212"/>
      <c r="D87" s="211"/>
      <c r="E87" s="211"/>
      <c r="F87" s="211"/>
      <c r="G87" s="211"/>
      <c r="H87" s="211"/>
      <c r="I87" s="211"/>
      <c r="J87" s="211"/>
      <c r="K87" s="211"/>
      <c r="L87" s="211"/>
      <c r="M87" s="211"/>
      <c r="N87" s="211"/>
      <c r="O87" s="211"/>
      <c r="P87" s="211"/>
      <c r="Q87" s="211"/>
      <c r="R87" s="211"/>
      <c r="S87" s="211"/>
      <c r="T87" s="211"/>
      <c r="U87" s="211"/>
      <c r="V87" s="211"/>
      <c r="W87" s="211"/>
      <c r="X87" s="211"/>
      <c r="Y87" s="212"/>
      <c r="Z87" s="212"/>
      <c r="AA87" s="212"/>
      <c r="AB87" s="212"/>
      <c r="AC87" s="212"/>
      <c r="AD87" s="212"/>
      <c r="AE87" s="212"/>
      <c r="AF87" s="212"/>
      <c r="AG87" s="212"/>
      <c r="AH87" s="240"/>
    </row>
    <row r="88" spans="1:41" s="184" customFormat="1" ht="14.25" customHeight="1">
      <c r="A88" s="256"/>
      <c r="B88" s="212"/>
      <c r="C88" s="212" t="s">
        <v>474</v>
      </c>
      <c r="D88" s="212"/>
      <c r="E88" s="212"/>
      <c r="F88" s="212"/>
      <c r="G88" s="212"/>
      <c r="H88" s="212"/>
      <c r="I88" s="212"/>
      <c r="J88" s="212"/>
      <c r="K88" s="212"/>
      <c r="L88" s="902">
        <f>'様式B-1'!H48</f>
        <v>0</v>
      </c>
      <c r="M88" s="902"/>
      <c r="N88" s="902"/>
      <c r="O88" s="902"/>
      <c r="P88" s="902"/>
      <c r="Q88" s="902"/>
      <c r="R88" s="902"/>
      <c r="S88" s="902"/>
      <c r="T88" s="902"/>
      <c r="U88" s="902"/>
      <c r="V88" s="212"/>
      <c r="W88" s="212" t="s">
        <v>236</v>
      </c>
      <c r="X88" s="212"/>
      <c r="Y88" s="212"/>
      <c r="Z88" s="212"/>
      <c r="AA88" s="936">
        <f>'様式B-1'!H50</f>
        <v>0</v>
      </c>
      <c r="AB88" s="902"/>
      <c r="AC88" s="902"/>
      <c r="AD88" s="902"/>
      <c r="AE88" s="902"/>
      <c r="AF88" s="902"/>
      <c r="AG88" s="902"/>
      <c r="AH88" s="240"/>
    </row>
    <row r="89" spans="1:41" s="184" customFormat="1" ht="12.75" customHeight="1">
      <c r="A89" s="209"/>
      <c r="B89" s="212"/>
      <c r="C89" s="212"/>
      <c r="D89" s="211" t="s">
        <v>475</v>
      </c>
      <c r="E89" s="211"/>
      <c r="F89" s="211"/>
      <c r="G89" s="211"/>
      <c r="H89" s="211"/>
      <c r="I89" s="211"/>
      <c r="J89" s="211"/>
      <c r="K89" s="211"/>
      <c r="L89" s="856"/>
      <c r="M89" s="856"/>
      <c r="N89" s="856"/>
      <c r="O89" s="856"/>
      <c r="P89" s="856"/>
      <c r="Q89" s="856"/>
      <c r="R89" s="856"/>
      <c r="S89" s="856"/>
      <c r="T89" s="856"/>
      <c r="U89" s="856"/>
      <c r="V89" s="211"/>
      <c r="W89" s="211" t="s">
        <v>77</v>
      </c>
      <c r="X89" s="211"/>
      <c r="Y89" s="212"/>
      <c r="Z89" s="212"/>
      <c r="AA89" s="856"/>
      <c r="AB89" s="856"/>
      <c r="AC89" s="856"/>
      <c r="AD89" s="856"/>
      <c r="AE89" s="856"/>
      <c r="AF89" s="856"/>
      <c r="AG89" s="856"/>
      <c r="AH89" s="240"/>
    </row>
    <row r="90" spans="1:41" s="184" customFormat="1" ht="2.25" customHeight="1">
      <c r="A90" s="209"/>
      <c r="B90" s="212"/>
      <c r="C90" s="212"/>
      <c r="D90" s="211"/>
      <c r="E90" s="211"/>
      <c r="F90" s="211"/>
      <c r="G90" s="211"/>
      <c r="H90" s="211"/>
      <c r="I90" s="211"/>
      <c r="J90" s="211"/>
      <c r="K90" s="211"/>
      <c r="L90" s="257"/>
      <c r="M90" s="257"/>
      <c r="N90" s="257"/>
      <c r="O90" s="257"/>
      <c r="P90" s="257"/>
      <c r="Q90" s="257"/>
      <c r="R90" s="257"/>
      <c r="S90" s="257"/>
      <c r="T90" s="257"/>
      <c r="U90" s="257"/>
      <c r="V90" s="211"/>
      <c r="W90" s="211"/>
      <c r="X90" s="211"/>
      <c r="Y90" s="212"/>
      <c r="Z90" s="212"/>
      <c r="AA90" s="257"/>
      <c r="AB90" s="257"/>
      <c r="AC90" s="257"/>
      <c r="AD90" s="257"/>
      <c r="AE90" s="257"/>
      <c r="AF90" s="257"/>
      <c r="AG90" s="257"/>
      <c r="AH90" s="240"/>
    </row>
    <row r="91" spans="1:41" s="184" customFormat="1" ht="14.25" customHeight="1">
      <c r="A91" s="209"/>
      <c r="B91" s="226"/>
      <c r="C91" s="226" t="s">
        <v>476</v>
      </c>
      <c r="D91" s="226"/>
      <c r="E91" s="212"/>
      <c r="F91" s="212"/>
      <c r="G91" s="212"/>
      <c r="H91" s="938"/>
      <c r="I91" s="938"/>
      <c r="J91" s="938"/>
      <c r="K91" s="938"/>
      <c r="L91" s="938"/>
      <c r="M91" s="938"/>
      <c r="N91" s="938"/>
      <c r="O91" s="212" t="s">
        <v>3</v>
      </c>
      <c r="P91" s="212"/>
      <c r="Q91" s="212"/>
      <c r="R91" s="212"/>
      <c r="S91" s="212"/>
      <c r="T91" s="212"/>
      <c r="U91" s="212"/>
      <c r="V91" s="212"/>
      <c r="W91" s="254"/>
      <c r="X91" s="254"/>
      <c r="Y91" s="254"/>
      <c r="Z91" s="212"/>
      <c r="AA91" s="212"/>
      <c r="AB91" s="212"/>
      <c r="AC91" s="212"/>
      <c r="AD91" s="212"/>
      <c r="AE91" s="212"/>
      <c r="AF91" s="212"/>
      <c r="AG91" s="212"/>
      <c r="AH91" s="240"/>
    </row>
    <row r="92" spans="1:41" s="184" customFormat="1" ht="12.75" customHeight="1">
      <c r="A92" s="209"/>
      <c r="B92" s="226"/>
      <c r="C92" s="226"/>
      <c r="D92" s="217" t="s">
        <v>477</v>
      </c>
      <c r="E92" s="212"/>
      <c r="F92" s="212"/>
      <c r="G92" s="212"/>
      <c r="H92" s="939"/>
      <c r="I92" s="939"/>
      <c r="J92" s="939"/>
      <c r="K92" s="939"/>
      <c r="L92" s="939"/>
      <c r="M92" s="939"/>
      <c r="N92" s="939"/>
      <c r="O92" s="211" t="s">
        <v>464</v>
      </c>
      <c r="P92" s="212"/>
      <c r="Q92" s="212"/>
      <c r="R92" s="212"/>
      <c r="S92" s="212"/>
      <c r="T92" s="212"/>
      <c r="U92" s="212"/>
      <c r="V92" s="212"/>
      <c r="W92" s="254"/>
      <c r="X92" s="254"/>
      <c r="Y92" s="254"/>
      <c r="Z92" s="212"/>
      <c r="AA92" s="212"/>
      <c r="AB92" s="212"/>
      <c r="AC92" s="212"/>
      <c r="AD92" s="212"/>
      <c r="AE92" s="212"/>
      <c r="AF92" s="212"/>
      <c r="AG92" s="212"/>
      <c r="AH92" s="240"/>
    </row>
    <row r="93" spans="1:41" s="184" customFormat="1" ht="4.5" customHeight="1">
      <c r="A93" s="231"/>
      <c r="B93" s="258"/>
      <c r="C93" s="259"/>
      <c r="D93" s="260"/>
      <c r="E93" s="259"/>
      <c r="F93" s="259"/>
      <c r="G93" s="259"/>
      <c r="H93" s="259"/>
      <c r="I93" s="259"/>
      <c r="J93" s="259"/>
      <c r="K93" s="259"/>
      <c r="L93" s="259"/>
      <c r="M93" s="259"/>
      <c r="N93" s="259"/>
      <c r="O93" s="259"/>
      <c r="P93" s="259"/>
      <c r="Q93" s="259"/>
      <c r="R93" s="259"/>
      <c r="S93" s="259"/>
      <c r="T93" s="259"/>
      <c r="U93" s="259"/>
      <c r="V93" s="259"/>
      <c r="W93" s="259"/>
      <c r="X93" s="259"/>
      <c r="Y93" s="259"/>
      <c r="Z93" s="259"/>
      <c r="AA93" s="259"/>
      <c r="AB93" s="259"/>
      <c r="AC93" s="259"/>
      <c r="AD93" s="259"/>
      <c r="AE93" s="259"/>
      <c r="AF93" s="259"/>
      <c r="AG93" s="259"/>
      <c r="AH93" s="261"/>
    </row>
    <row r="94" spans="1:41" s="184" customFormat="1" ht="6" customHeight="1">
      <c r="A94" s="262"/>
      <c r="B94" s="262"/>
      <c r="C94" s="263"/>
      <c r="D94" s="263"/>
      <c r="E94" s="263"/>
      <c r="F94" s="263"/>
      <c r="G94" s="263"/>
      <c r="H94" s="263"/>
      <c r="I94" s="263"/>
      <c r="J94" s="263"/>
      <c r="K94" s="263"/>
      <c r="L94" s="263"/>
      <c r="M94" s="263"/>
      <c r="N94" s="263"/>
      <c r="O94" s="263"/>
      <c r="P94" s="263"/>
      <c r="Q94" s="263"/>
      <c r="R94" s="263"/>
      <c r="S94" s="263"/>
      <c r="T94" s="263"/>
      <c r="U94" s="263"/>
      <c r="V94" s="263"/>
      <c r="W94" s="263"/>
      <c r="X94" s="263"/>
      <c r="Y94" s="263"/>
      <c r="Z94" s="263"/>
      <c r="AA94" s="263"/>
      <c r="AB94" s="263"/>
      <c r="AC94" s="263"/>
      <c r="AD94" s="263"/>
      <c r="AE94" s="263"/>
      <c r="AF94" s="263"/>
      <c r="AG94" s="263"/>
      <c r="AH94" s="262"/>
    </row>
  </sheetData>
  <sheetProtection algorithmName="SHA-512" hashValue="GmljrV5MET9y+Qugo2sPe5dOcq8Iz/3k99iFyIi+m5gaqf3MH49MQsSvilFwGDj2HeOqkI7garI+u1oBXeh4QQ==" saltValue="BwxqILglRQgj4fg7q3lMWg==" spinCount="100000" sheet="1" formatCells="0" selectLockedCells="1"/>
  <mergeCells count="121">
    <mergeCell ref="G5:AG6"/>
    <mergeCell ref="F8:S9"/>
    <mergeCell ref="Y8:AG9"/>
    <mergeCell ref="V11:Y12"/>
    <mergeCell ref="Z19:AF20"/>
    <mergeCell ref="H21:N22"/>
    <mergeCell ref="O21:W21"/>
    <mergeCell ref="X21:AB22"/>
    <mergeCell ref="AD21:AE22"/>
    <mergeCell ref="AF21:AG21"/>
    <mergeCell ref="A27:D27"/>
    <mergeCell ref="E27:H27"/>
    <mergeCell ref="I27:Q27"/>
    <mergeCell ref="R27:U27"/>
    <mergeCell ref="V27:Y27"/>
    <mergeCell ref="Z27:AH27"/>
    <mergeCell ref="P22:W22"/>
    <mergeCell ref="AF22:AG22"/>
    <mergeCell ref="B25:AH25"/>
    <mergeCell ref="A26:D26"/>
    <mergeCell ref="E26:H26"/>
    <mergeCell ref="I26:Q26"/>
    <mergeCell ref="R26:U26"/>
    <mergeCell ref="V26:Y26"/>
    <mergeCell ref="Z26:AH26"/>
    <mergeCell ref="T28:U28"/>
    <mergeCell ref="V28:W28"/>
    <mergeCell ref="X28:Y28"/>
    <mergeCell ref="Z28:AH28"/>
    <mergeCell ref="A29:B29"/>
    <mergeCell ref="C29:D29"/>
    <mergeCell ref="E29:F29"/>
    <mergeCell ref="G29:H29"/>
    <mergeCell ref="R29:S29"/>
    <mergeCell ref="T29:U29"/>
    <mergeCell ref="A28:B28"/>
    <mergeCell ref="C28:D28"/>
    <mergeCell ref="E28:F28"/>
    <mergeCell ref="G28:H28"/>
    <mergeCell ref="I28:Q28"/>
    <mergeCell ref="R28:S28"/>
    <mergeCell ref="V29:W29"/>
    <mergeCell ref="X29:Y29"/>
    <mergeCell ref="Z30:AH31"/>
    <mergeCell ref="A32:B33"/>
    <mergeCell ref="C32:D33"/>
    <mergeCell ref="E32:F33"/>
    <mergeCell ref="G32:H33"/>
    <mergeCell ref="I32:Q33"/>
    <mergeCell ref="R32:S33"/>
    <mergeCell ref="T32:U33"/>
    <mergeCell ref="V32:W33"/>
    <mergeCell ref="A30:B31"/>
    <mergeCell ref="C30:D31"/>
    <mergeCell ref="E30:F31"/>
    <mergeCell ref="G30:H31"/>
    <mergeCell ref="I30:Q31"/>
    <mergeCell ref="R30:S31"/>
    <mergeCell ref="T30:U31"/>
    <mergeCell ref="V30:W31"/>
    <mergeCell ref="X30:Y31"/>
    <mergeCell ref="X34:Y35"/>
    <mergeCell ref="Z34:AH35"/>
    <mergeCell ref="B38:AG39"/>
    <mergeCell ref="AF40:AG40"/>
    <mergeCell ref="E42:R43"/>
    <mergeCell ref="V42:AG43"/>
    <mergeCell ref="X32:Y33"/>
    <mergeCell ref="Z32:AH33"/>
    <mergeCell ref="A34:B35"/>
    <mergeCell ref="C34:D35"/>
    <mergeCell ref="E34:F35"/>
    <mergeCell ref="G34:H35"/>
    <mergeCell ref="I34:Q35"/>
    <mergeCell ref="R34:S35"/>
    <mergeCell ref="T34:U35"/>
    <mergeCell ref="V34:W35"/>
    <mergeCell ref="W49:X49"/>
    <mergeCell ref="Y49:Z50"/>
    <mergeCell ref="AA49:AB49"/>
    <mergeCell ref="K50:L50"/>
    <mergeCell ref="O50:P50"/>
    <mergeCell ref="Q50:R50"/>
    <mergeCell ref="W50:X50"/>
    <mergeCell ref="AA50:AB50"/>
    <mergeCell ref="G46:T47"/>
    <mergeCell ref="G49:J50"/>
    <mergeCell ref="K49:L49"/>
    <mergeCell ref="M49:N50"/>
    <mergeCell ref="O49:P49"/>
    <mergeCell ref="Q49:R49"/>
    <mergeCell ref="S49:V50"/>
    <mergeCell ref="Y65:Z66"/>
    <mergeCell ref="AA65:AB65"/>
    <mergeCell ref="K66:L66"/>
    <mergeCell ref="O66:P66"/>
    <mergeCell ref="Q66:R66"/>
    <mergeCell ref="W66:X66"/>
    <mergeCell ref="AA66:AB66"/>
    <mergeCell ref="F52:AG53"/>
    <mergeCell ref="F55:AG56"/>
    <mergeCell ref="G62:T63"/>
    <mergeCell ref="G65:J66"/>
    <mergeCell ref="K65:L65"/>
    <mergeCell ref="M65:N66"/>
    <mergeCell ref="O65:P65"/>
    <mergeCell ref="Q65:R65"/>
    <mergeCell ref="S65:V66"/>
    <mergeCell ref="W65:X65"/>
    <mergeCell ref="G83:U84"/>
    <mergeCell ref="G85:U86"/>
    <mergeCell ref="AA85:AG86"/>
    <mergeCell ref="L88:U89"/>
    <mergeCell ref="AA88:AG89"/>
    <mergeCell ref="H91:N92"/>
    <mergeCell ref="G71:N72"/>
    <mergeCell ref="AA71:AF72"/>
    <mergeCell ref="J74:Q75"/>
    <mergeCell ref="AA74:AF75"/>
    <mergeCell ref="F77:M78"/>
    <mergeCell ref="C82:AH82"/>
  </mergeCells>
  <phoneticPr fontId="2"/>
  <conditionalFormatting sqref="H91:N92">
    <cfRule type="containsBlanks" dxfId="1" priority="1">
      <formula>LEN(TRIM(H91))=0</formula>
    </cfRule>
  </conditionalFormatting>
  <conditionalFormatting sqref="V11:Y12">
    <cfRule type="containsBlanks" dxfId="0" priority="2">
      <formula>LEN(TRIM(V11))=0</formula>
    </cfRule>
  </conditionalFormatting>
  <dataValidations count="1">
    <dataValidation type="list" allowBlank="1" showInputMessage="1" showErrorMessage="1" sqref="C17 S71 V74 B77 B74 B71 H15 M15 R15 X15 J17 Q17 V17 AB17 P19 J19 C19 B40 B45 B52 V19" xr:uid="{00000000-0002-0000-0700-000000000000}">
      <formula1>"□,■"</formula1>
    </dataValidation>
  </dataValidations>
  <printOptions horizontalCentered="1"/>
  <pageMargins left="0.23622047244094491" right="0.23622047244094491" top="0.15748031496062992" bottom="0.15748031496062992" header="0.31496062992125984" footer="0.31496062992125984"/>
  <pageSetup paperSize="9" scale="87"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O90"/>
  <sheetViews>
    <sheetView view="pageBreakPreview" topLeftCell="A49" zoomScaleNormal="75" zoomScaleSheetLayoutView="100" workbookViewId="0">
      <selection activeCell="J61" sqref="J61:V62"/>
    </sheetView>
  </sheetViews>
  <sheetFormatPr defaultColWidth="2.6640625" defaultRowHeight="12" customHeight="1"/>
  <cols>
    <col min="1" max="34" width="3.109375" style="163" customWidth="1"/>
    <col min="35" max="16384" width="2.6640625" style="163"/>
  </cols>
  <sheetData>
    <row r="1" spans="1:41" ht="15" customHeight="1">
      <c r="A1" t="s">
        <v>478</v>
      </c>
      <c r="Z1" s="163" t="s">
        <v>389</v>
      </c>
    </row>
    <row r="2" spans="1:41" ht="15" customHeight="1">
      <c r="A2" s="166" t="s">
        <v>479</v>
      </c>
      <c r="Z2" s="166" t="s">
        <v>391</v>
      </c>
    </row>
    <row r="3" spans="1:41" s="184" customFormat="1" ht="2.25" customHeight="1">
      <c r="A3" s="264"/>
      <c r="B3" s="262"/>
      <c r="C3" s="263"/>
      <c r="D3" s="263"/>
      <c r="E3" s="263"/>
      <c r="F3" s="263"/>
      <c r="G3" s="263"/>
      <c r="H3" s="263"/>
      <c r="I3" s="263"/>
      <c r="J3" s="263"/>
      <c r="K3" s="263"/>
      <c r="L3" s="263"/>
      <c r="M3" s="263"/>
      <c r="N3" s="263"/>
      <c r="O3" s="263"/>
      <c r="P3" s="263"/>
      <c r="Q3" s="263"/>
      <c r="R3" s="263"/>
      <c r="S3" s="263"/>
      <c r="T3" s="263"/>
      <c r="U3" s="263"/>
      <c r="V3" s="263"/>
      <c r="W3" s="263"/>
      <c r="X3" s="263"/>
      <c r="Y3" s="263"/>
      <c r="Z3" s="263"/>
      <c r="AA3" s="263"/>
      <c r="AB3" s="263"/>
      <c r="AC3" s="263"/>
      <c r="AD3" s="263"/>
      <c r="AE3" s="263"/>
      <c r="AF3" s="263"/>
      <c r="AG3" s="263"/>
      <c r="AH3" s="265"/>
    </row>
    <row r="4" spans="1:41" s="184" customFormat="1" ht="14.25" customHeight="1">
      <c r="A4" s="209"/>
      <c r="B4" s="212" t="s">
        <v>480</v>
      </c>
      <c r="C4" s="212"/>
      <c r="D4" s="212"/>
      <c r="E4" s="212"/>
      <c r="F4" s="212"/>
      <c r="G4" s="212"/>
      <c r="H4" s="212"/>
      <c r="I4" s="212"/>
      <c r="J4" s="212"/>
      <c r="K4" s="212"/>
      <c r="L4" s="212"/>
      <c r="M4" s="212"/>
      <c r="N4" s="212"/>
      <c r="O4" s="212"/>
      <c r="P4" s="212"/>
      <c r="Q4" s="212"/>
      <c r="R4" s="212"/>
      <c r="S4" s="212"/>
      <c r="T4" s="212"/>
      <c r="U4" s="212"/>
      <c r="V4" s="212"/>
      <c r="W4" s="212"/>
      <c r="X4" s="212"/>
      <c r="Y4" s="212"/>
      <c r="Z4" s="212"/>
      <c r="AA4" s="212"/>
      <c r="AB4" s="212"/>
      <c r="AC4" s="212"/>
      <c r="AD4" s="212"/>
      <c r="AE4" s="212"/>
      <c r="AF4" s="212"/>
      <c r="AG4" s="212"/>
      <c r="AH4" s="240"/>
      <c r="AO4" s="352"/>
    </row>
    <row r="5" spans="1:41" s="184" customFormat="1" ht="14.25" customHeight="1">
      <c r="A5" s="209"/>
      <c r="B5" s="361"/>
      <c r="C5" s="211" t="s">
        <v>481</v>
      </c>
      <c r="D5" s="361"/>
      <c r="E5" s="361"/>
      <c r="F5" s="361"/>
      <c r="G5" s="361"/>
      <c r="H5" s="361"/>
      <c r="I5" s="361"/>
      <c r="J5" s="361"/>
      <c r="K5" s="361"/>
      <c r="L5" s="361"/>
      <c r="M5" s="361"/>
      <c r="N5" s="361"/>
      <c r="O5" s="361"/>
      <c r="P5" s="361"/>
      <c r="Q5" s="361"/>
      <c r="R5" s="361"/>
      <c r="S5" s="361"/>
      <c r="T5" s="361"/>
      <c r="U5" s="361"/>
      <c r="V5" s="361"/>
      <c r="W5" s="361"/>
      <c r="X5" s="361"/>
      <c r="Y5" s="361"/>
      <c r="Z5" s="361"/>
      <c r="AA5" s="361"/>
      <c r="AB5" s="361"/>
      <c r="AC5" s="361"/>
      <c r="AD5" s="361"/>
      <c r="AE5" s="361"/>
      <c r="AF5" s="361"/>
      <c r="AG5" s="361"/>
      <c r="AH5" s="266"/>
      <c r="AO5" s="352"/>
    </row>
    <row r="6" spans="1:41" s="184" customFormat="1" ht="2.25" customHeight="1">
      <c r="A6" s="209"/>
      <c r="B6" s="361"/>
      <c r="C6" s="211"/>
      <c r="D6" s="361"/>
      <c r="E6" s="361"/>
      <c r="F6" s="361"/>
      <c r="G6" s="361"/>
      <c r="H6" s="361"/>
      <c r="I6" s="361"/>
      <c r="J6" s="361"/>
      <c r="K6" s="361"/>
      <c r="L6" s="361"/>
      <c r="M6" s="361"/>
      <c r="N6" s="361"/>
      <c r="O6" s="361"/>
      <c r="P6" s="361"/>
      <c r="Q6" s="361"/>
      <c r="R6" s="361"/>
      <c r="S6" s="361"/>
      <c r="T6" s="361"/>
      <c r="U6" s="361"/>
      <c r="V6" s="361"/>
      <c r="W6" s="361"/>
      <c r="X6" s="361"/>
      <c r="Y6" s="361"/>
      <c r="Z6" s="361"/>
      <c r="AA6" s="361"/>
      <c r="AB6" s="361"/>
      <c r="AC6" s="361"/>
      <c r="AD6" s="361"/>
      <c r="AE6" s="361"/>
      <c r="AF6" s="361"/>
      <c r="AG6" s="361"/>
      <c r="AH6" s="266"/>
      <c r="AO6" s="352"/>
    </row>
    <row r="7" spans="1:41" s="184" customFormat="1" ht="14.25" customHeight="1">
      <c r="A7" s="209"/>
      <c r="B7" s="212"/>
      <c r="C7" s="245" t="s">
        <v>253</v>
      </c>
      <c r="D7" s="226" t="s">
        <v>482</v>
      </c>
      <c r="E7" s="226"/>
      <c r="F7" s="245" t="s">
        <v>253</v>
      </c>
      <c r="G7" s="226" t="s">
        <v>483</v>
      </c>
      <c r="H7" s="212"/>
      <c r="I7" s="244" t="s">
        <v>253</v>
      </c>
      <c r="J7" s="226" t="s">
        <v>184</v>
      </c>
      <c r="K7" s="226"/>
      <c r="L7" s="245" t="s">
        <v>253</v>
      </c>
      <c r="M7" s="212" t="s">
        <v>186</v>
      </c>
      <c r="N7" s="226"/>
      <c r="O7" s="245" t="s">
        <v>253</v>
      </c>
      <c r="P7" s="226" t="s">
        <v>484</v>
      </c>
      <c r="Q7" s="226"/>
      <c r="R7" s="212"/>
      <c r="S7" s="245" t="s">
        <v>253</v>
      </c>
      <c r="T7" s="226" t="s">
        <v>485</v>
      </c>
      <c r="U7" s="226"/>
      <c r="V7" s="212"/>
      <c r="W7" s="245" t="s">
        <v>253</v>
      </c>
      <c r="X7" s="226" t="s">
        <v>486</v>
      </c>
      <c r="Y7" s="226"/>
      <c r="Z7" s="226"/>
      <c r="AA7" s="245" t="s">
        <v>253</v>
      </c>
      <c r="AB7" s="212" t="s">
        <v>487</v>
      </c>
      <c r="AC7" s="226"/>
      <c r="AD7" s="226"/>
      <c r="AE7" s="212"/>
      <c r="AF7" s="226"/>
      <c r="AG7" s="226"/>
      <c r="AH7" s="240"/>
    </row>
    <row r="8" spans="1:41" s="184" customFormat="1" ht="14.25" customHeight="1">
      <c r="A8" s="209"/>
      <c r="B8" s="212"/>
      <c r="C8" s="226"/>
      <c r="D8" s="211" t="s">
        <v>488</v>
      </c>
      <c r="E8" s="211"/>
      <c r="F8" s="211"/>
      <c r="G8" s="211" t="s">
        <v>489</v>
      </c>
      <c r="H8" s="211"/>
      <c r="I8" s="211"/>
      <c r="J8" s="211" t="s">
        <v>490</v>
      </c>
      <c r="K8" s="211"/>
      <c r="L8" s="211"/>
      <c r="M8" s="211" t="s">
        <v>491</v>
      </c>
      <c r="N8" s="211"/>
      <c r="O8" s="211"/>
      <c r="P8" s="211" t="s">
        <v>492</v>
      </c>
      <c r="Q8" s="211"/>
      <c r="R8" s="211"/>
      <c r="S8" s="211"/>
      <c r="T8" s="211" t="s">
        <v>493</v>
      </c>
      <c r="U8" s="211"/>
      <c r="V8" s="211"/>
      <c r="W8" s="211"/>
      <c r="X8" s="211" t="s">
        <v>494</v>
      </c>
      <c r="Y8" s="211"/>
      <c r="Z8" s="211"/>
      <c r="AA8" s="211"/>
      <c r="AB8" s="211" t="s">
        <v>495</v>
      </c>
      <c r="AC8" s="226"/>
      <c r="AD8" s="226"/>
      <c r="AE8" s="226"/>
      <c r="AF8" s="226"/>
      <c r="AG8" s="226"/>
      <c r="AH8" s="240"/>
    </row>
    <row r="9" spans="1:41" s="184" customFormat="1" ht="2.25" customHeight="1">
      <c r="A9" s="209"/>
      <c r="B9" s="212"/>
      <c r="C9" s="226"/>
      <c r="D9" s="211"/>
      <c r="E9" s="211"/>
      <c r="F9" s="211"/>
      <c r="G9" s="211"/>
      <c r="H9" s="211"/>
      <c r="I9" s="211"/>
      <c r="J9" s="211"/>
      <c r="K9" s="211"/>
      <c r="L9" s="211"/>
      <c r="M9" s="211"/>
      <c r="N9" s="211"/>
      <c r="O9" s="211"/>
      <c r="P9" s="211"/>
      <c r="Q9" s="211"/>
      <c r="R9" s="211"/>
      <c r="S9" s="211"/>
      <c r="T9" s="211"/>
      <c r="U9" s="211"/>
      <c r="V9" s="211"/>
      <c r="W9" s="211"/>
      <c r="X9" s="211"/>
      <c r="Y9" s="211"/>
      <c r="Z9" s="211"/>
      <c r="AA9" s="211"/>
      <c r="AB9" s="211"/>
      <c r="AC9" s="226"/>
      <c r="AD9" s="226"/>
      <c r="AE9" s="226"/>
      <c r="AF9" s="226"/>
      <c r="AG9" s="226"/>
      <c r="AH9" s="240"/>
    </row>
    <row r="10" spans="1:41" s="184" customFormat="1" ht="14.25" customHeight="1">
      <c r="A10" s="209"/>
      <c r="B10" s="212"/>
      <c r="C10" s="245" t="s">
        <v>253</v>
      </c>
      <c r="D10" s="226" t="s">
        <v>496</v>
      </c>
      <c r="E10" s="226"/>
      <c r="F10" s="226"/>
      <c r="G10" s="226"/>
      <c r="H10" s="212"/>
      <c r="I10" s="245" t="s">
        <v>253</v>
      </c>
      <c r="J10" s="226" t="s">
        <v>497</v>
      </c>
      <c r="K10" s="226"/>
      <c r="L10" s="226"/>
      <c r="M10" s="212"/>
      <c r="N10" s="226"/>
      <c r="O10" s="226"/>
      <c r="P10" s="226"/>
      <c r="Q10" s="226"/>
      <c r="R10" s="212"/>
      <c r="S10" s="245" t="s">
        <v>253</v>
      </c>
      <c r="T10" s="226" t="s">
        <v>498</v>
      </c>
      <c r="U10" s="226"/>
      <c r="V10" s="226"/>
      <c r="W10" s="226"/>
      <c r="X10" s="226"/>
      <c r="Y10" s="226"/>
      <c r="Z10" s="226"/>
      <c r="AA10" s="245" t="s">
        <v>253</v>
      </c>
      <c r="AB10" s="212" t="s">
        <v>499</v>
      </c>
      <c r="AC10" s="226"/>
      <c r="AD10" s="226"/>
      <c r="AE10" s="226"/>
      <c r="AF10" s="226"/>
      <c r="AG10" s="226"/>
      <c r="AH10" s="240"/>
    </row>
    <row r="11" spans="1:41" s="184" customFormat="1" ht="14.25" customHeight="1">
      <c r="A11" s="209"/>
      <c r="B11" s="212"/>
      <c r="C11" s="226"/>
      <c r="D11" s="211" t="s">
        <v>500</v>
      </c>
      <c r="E11" s="211"/>
      <c r="F11" s="211"/>
      <c r="G11" s="211"/>
      <c r="H11" s="211"/>
      <c r="I11" s="211"/>
      <c r="J11" s="211" t="s">
        <v>501</v>
      </c>
      <c r="K11" s="211"/>
      <c r="L11" s="211"/>
      <c r="M11" s="211"/>
      <c r="N11" s="211"/>
      <c r="O11" s="211"/>
      <c r="P11" s="211"/>
      <c r="Q11" s="211"/>
      <c r="R11" s="211"/>
      <c r="S11" s="211"/>
      <c r="T11" s="211" t="s">
        <v>502</v>
      </c>
      <c r="U11" s="211"/>
      <c r="V11" s="211"/>
      <c r="W11" s="211"/>
      <c r="X11" s="211"/>
      <c r="Y11" s="211"/>
      <c r="Z11" s="211"/>
      <c r="AA11" s="211"/>
      <c r="AB11" s="211" t="s">
        <v>503</v>
      </c>
      <c r="AC11" s="226"/>
      <c r="AD11" s="226"/>
      <c r="AE11" s="226"/>
      <c r="AF11" s="226"/>
      <c r="AG11" s="226"/>
      <c r="AH11" s="240"/>
    </row>
    <row r="12" spans="1:41" s="184" customFormat="1" ht="2.25" customHeight="1">
      <c r="A12" s="209"/>
      <c r="B12" s="212"/>
      <c r="C12" s="226"/>
      <c r="D12" s="211"/>
      <c r="E12" s="211"/>
      <c r="F12" s="211"/>
      <c r="G12" s="211"/>
      <c r="H12" s="211"/>
      <c r="I12" s="211"/>
      <c r="J12" s="211"/>
      <c r="K12" s="211"/>
      <c r="L12" s="211"/>
      <c r="M12" s="211"/>
      <c r="N12" s="211"/>
      <c r="O12" s="211"/>
      <c r="P12" s="211"/>
      <c r="Q12" s="211"/>
      <c r="R12" s="211"/>
      <c r="S12" s="211"/>
      <c r="T12" s="211"/>
      <c r="U12" s="211"/>
      <c r="V12" s="211"/>
      <c r="W12" s="211"/>
      <c r="X12" s="211"/>
      <c r="Y12" s="211"/>
      <c r="Z12" s="211"/>
      <c r="AA12" s="211"/>
      <c r="AB12" s="211"/>
      <c r="AC12" s="226"/>
      <c r="AD12" s="226"/>
      <c r="AE12" s="226"/>
      <c r="AF12" s="226"/>
      <c r="AG12" s="226"/>
      <c r="AH12" s="240"/>
    </row>
    <row r="13" spans="1:41" s="184" customFormat="1" ht="14.25" customHeight="1">
      <c r="A13" s="256"/>
      <c r="B13" s="360"/>
      <c r="C13" s="245" t="s">
        <v>253</v>
      </c>
      <c r="D13" s="226" t="s">
        <v>504</v>
      </c>
      <c r="E13" s="226"/>
      <c r="F13" s="226"/>
      <c r="G13" s="226"/>
      <c r="H13" s="212"/>
      <c r="I13" s="226"/>
      <c r="J13" s="226"/>
      <c r="K13" s="212"/>
      <c r="L13" s="245" t="s">
        <v>253</v>
      </c>
      <c r="M13" s="226" t="s">
        <v>505</v>
      </c>
      <c r="N13" s="226"/>
      <c r="O13" s="226"/>
      <c r="P13" s="226"/>
      <c r="Q13" s="226"/>
      <c r="R13" s="212"/>
      <c r="S13" s="226"/>
      <c r="T13" s="226"/>
      <c r="U13" s="226"/>
      <c r="V13" s="226"/>
      <c r="W13" s="226"/>
      <c r="X13" s="226"/>
      <c r="Y13" s="226"/>
      <c r="Z13" s="226"/>
      <c r="AA13" s="226"/>
      <c r="AB13" s="226"/>
      <c r="AC13" s="226"/>
      <c r="AD13" s="226"/>
      <c r="AE13" s="226"/>
      <c r="AF13" s="226"/>
      <c r="AG13" s="226"/>
      <c r="AH13" s="240"/>
    </row>
    <row r="14" spans="1:41" s="184" customFormat="1" ht="14.25" customHeight="1">
      <c r="A14" s="209"/>
      <c r="B14" s="212"/>
      <c r="C14" s="226"/>
      <c r="D14" s="211" t="s">
        <v>506</v>
      </c>
      <c r="E14" s="211"/>
      <c r="F14" s="211"/>
      <c r="G14" s="211"/>
      <c r="H14" s="211"/>
      <c r="I14" s="211"/>
      <c r="J14" s="211"/>
      <c r="K14" s="212"/>
      <c r="L14" s="211"/>
      <c r="M14" s="211" t="s">
        <v>507</v>
      </c>
      <c r="N14" s="226"/>
      <c r="O14" s="226"/>
      <c r="P14" s="226"/>
      <c r="Q14" s="226"/>
      <c r="R14" s="226"/>
      <c r="S14" s="226"/>
      <c r="T14" s="226"/>
      <c r="U14" s="226"/>
      <c r="V14" s="226"/>
      <c r="W14" s="226"/>
      <c r="X14" s="226"/>
      <c r="Y14" s="226"/>
      <c r="Z14" s="226"/>
      <c r="AA14" s="226"/>
      <c r="AB14" s="226"/>
      <c r="AC14" s="226"/>
      <c r="AD14" s="226"/>
      <c r="AE14" s="226"/>
      <c r="AF14" s="226"/>
      <c r="AG14" s="226"/>
      <c r="AH14" s="240"/>
    </row>
    <row r="15" spans="1:41" s="184" customFormat="1" ht="2.25" customHeight="1">
      <c r="A15" s="209"/>
      <c r="B15" s="212"/>
      <c r="C15" s="226"/>
      <c r="D15" s="211"/>
      <c r="E15" s="211"/>
      <c r="F15" s="211"/>
      <c r="G15" s="211"/>
      <c r="H15" s="211"/>
      <c r="I15" s="211"/>
      <c r="J15" s="211"/>
      <c r="K15" s="212"/>
      <c r="L15" s="211"/>
      <c r="M15" s="211"/>
      <c r="N15" s="226"/>
      <c r="O15" s="226"/>
      <c r="P15" s="226"/>
      <c r="Q15" s="226"/>
      <c r="R15" s="226"/>
      <c r="S15" s="226"/>
      <c r="T15" s="226"/>
      <c r="U15" s="226"/>
      <c r="V15" s="226"/>
      <c r="W15" s="226"/>
      <c r="X15" s="226"/>
      <c r="Y15" s="226"/>
      <c r="Z15" s="226"/>
      <c r="AA15" s="226"/>
      <c r="AB15" s="226"/>
      <c r="AC15" s="226"/>
      <c r="AD15" s="226"/>
      <c r="AE15" s="226"/>
      <c r="AF15" s="226"/>
      <c r="AG15" s="226"/>
      <c r="AH15" s="240"/>
    </row>
    <row r="16" spans="1:41" s="184" customFormat="1" ht="14.25" customHeight="1">
      <c r="A16" s="209"/>
      <c r="B16" s="212"/>
      <c r="C16" s="245" t="s">
        <v>253</v>
      </c>
      <c r="D16" s="226" t="s">
        <v>508</v>
      </c>
      <c r="E16" s="226"/>
      <c r="F16" s="226"/>
      <c r="G16" s="226"/>
      <c r="H16" s="226"/>
      <c r="I16" s="226"/>
      <c r="J16" s="226"/>
      <c r="K16" s="226"/>
      <c r="L16" s="226"/>
      <c r="M16" s="226"/>
      <c r="N16" s="226"/>
      <c r="O16" s="226"/>
      <c r="P16" s="226"/>
      <c r="Q16" s="226"/>
      <c r="R16" s="212"/>
      <c r="S16" s="245" t="s">
        <v>253</v>
      </c>
      <c r="T16" s="226" t="s">
        <v>428</v>
      </c>
      <c r="U16" s="226"/>
      <c r="V16" s="226"/>
      <c r="W16" s="1010"/>
      <c r="X16" s="1010"/>
      <c r="Y16" s="1010"/>
      <c r="Z16" s="1010"/>
      <c r="AA16" s="1010"/>
      <c r="AB16" s="1010"/>
      <c r="AC16" s="226" t="s">
        <v>352</v>
      </c>
      <c r="AD16" s="226"/>
      <c r="AE16" s="226"/>
      <c r="AF16" s="226"/>
      <c r="AG16" s="226"/>
      <c r="AH16" s="240"/>
    </row>
    <row r="17" spans="1:34" s="184" customFormat="1" ht="14.25" customHeight="1">
      <c r="A17" s="209"/>
      <c r="B17" s="212"/>
      <c r="C17" s="226"/>
      <c r="D17" s="211" t="s">
        <v>509</v>
      </c>
      <c r="E17" s="211"/>
      <c r="F17" s="211"/>
      <c r="G17" s="211"/>
      <c r="H17" s="211"/>
      <c r="I17" s="211"/>
      <c r="J17" s="211"/>
      <c r="K17" s="211"/>
      <c r="L17" s="211"/>
      <c r="M17" s="211"/>
      <c r="N17" s="211"/>
      <c r="O17" s="211"/>
      <c r="P17" s="211"/>
      <c r="Q17" s="211"/>
      <c r="R17" s="212"/>
      <c r="S17" s="211"/>
      <c r="T17" s="211" t="s">
        <v>318</v>
      </c>
      <c r="U17" s="211"/>
      <c r="V17" s="226"/>
      <c r="W17" s="1010"/>
      <c r="X17" s="1010"/>
      <c r="Y17" s="1010"/>
      <c r="Z17" s="1010"/>
      <c r="AA17" s="1010"/>
      <c r="AB17" s="1010"/>
      <c r="AC17" s="226"/>
      <c r="AD17" s="226"/>
      <c r="AE17" s="226"/>
      <c r="AF17" s="226"/>
      <c r="AG17" s="226"/>
      <c r="AH17" s="240"/>
    </row>
    <row r="18" spans="1:34" s="184" customFormat="1" ht="2.25" customHeight="1">
      <c r="A18" s="209"/>
      <c r="B18" s="212"/>
      <c r="C18" s="226"/>
      <c r="D18" s="211"/>
      <c r="E18" s="211"/>
      <c r="F18" s="211"/>
      <c r="G18" s="211"/>
      <c r="H18" s="211"/>
      <c r="I18" s="211"/>
      <c r="J18" s="211"/>
      <c r="K18" s="211"/>
      <c r="L18" s="211"/>
      <c r="M18" s="211"/>
      <c r="N18" s="211"/>
      <c r="O18" s="211"/>
      <c r="P18" s="211"/>
      <c r="Q18" s="211"/>
      <c r="R18" s="211"/>
      <c r="S18" s="211"/>
      <c r="T18" s="211"/>
      <c r="U18" s="226"/>
      <c r="V18" s="226"/>
      <c r="W18" s="226"/>
      <c r="X18" s="226"/>
      <c r="Y18" s="226"/>
      <c r="Z18" s="226"/>
      <c r="AA18" s="226"/>
      <c r="AB18" s="226"/>
      <c r="AC18" s="226"/>
      <c r="AD18" s="226"/>
      <c r="AE18" s="226"/>
      <c r="AF18" s="226"/>
      <c r="AG18" s="226"/>
      <c r="AH18" s="240"/>
    </row>
    <row r="19" spans="1:34" s="184" customFormat="1" ht="14.25" customHeight="1">
      <c r="A19" s="209"/>
      <c r="B19" s="212" t="s">
        <v>510</v>
      </c>
      <c r="C19" s="226"/>
      <c r="D19" s="226"/>
      <c r="E19" s="226"/>
      <c r="F19" s="226"/>
      <c r="G19" s="226"/>
      <c r="H19" s="226"/>
      <c r="I19" s="226"/>
      <c r="J19" s="226"/>
      <c r="K19" s="226"/>
      <c r="L19" s="226"/>
      <c r="M19" s="226"/>
      <c r="N19" s="226"/>
      <c r="O19" s="226"/>
      <c r="P19" s="226"/>
      <c r="Q19" s="226"/>
      <c r="R19" s="226"/>
      <c r="S19" s="226"/>
      <c r="T19" s="226"/>
      <c r="U19" s="226"/>
      <c r="V19" s="226"/>
      <c r="W19" s="226"/>
      <c r="X19" s="226"/>
      <c r="Y19" s="226"/>
      <c r="Z19" s="226"/>
      <c r="AA19" s="226"/>
      <c r="AB19" s="226"/>
      <c r="AC19" s="226"/>
      <c r="AD19" s="226"/>
      <c r="AE19" s="226"/>
      <c r="AF19" s="226"/>
      <c r="AG19" s="226"/>
      <c r="AH19" s="240"/>
    </row>
    <row r="20" spans="1:34" s="184" customFormat="1" ht="14.25" customHeight="1">
      <c r="A20" s="209"/>
      <c r="B20" s="212"/>
      <c r="C20" s="960" t="s">
        <v>511</v>
      </c>
      <c r="D20" s="960"/>
      <c r="E20" s="960"/>
      <c r="F20" s="960"/>
      <c r="G20" s="960"/>
      <c r="H20" s="960"/>
      <c r="I20" s="960"/>
      <c r="J20" s="960"/>
      <c r="K20" s="960"/>
      <c r="L20" s="960"/>
      <c r="M20" s="960"/>
      <c r="N20" s="960"/>
      <c r="O20" s="960"/>
      <c r="P20" s="960"/>
      <c r="Q20" s="960"/>
      <c r="R20" s="960"/>
      <c r="S20" s="960"/>
      <c r="T20" s="960"/>
      <c r="U20" s="960"/>
      <c r="V20" s="960"/>
      <c r="W20" s="960"/>
      <c r="X20" s="960"/>
      <c r="Y20" s="960"/>
      <c r="Z20" s="960"/>
      <c r="AA20" s="960"/>
      <c r="AB20" s="960"/>
      <c r="AC20" s="960"/>
      <c r="AD20" s="960"/>
      <c r="AE20" s="960"/>
      <c r="AF20" s="960"/>
      <c r="AG20" s="960"/>
      <c r="AH20" s="961"/>
    </row>
    <row r="21" spans="1:34" s="184" customFormat="1" ht="2.25" customHeight="1">
      <c r="A21" s="209"/>
      <c r="B21" s="212"/>
      <c r="C21" s="211"/>
      <c r="D21" s="226"/>
      <c r="E21" s="226"/>
      <c r="F21" s="226"/>
      <c r="G21" s="226"/>
      <c r="H21" s="226"/>
      <c r="I21" s="226"/>
      <c r="J21" s="226"/>
      <c r="K21" s="226"/>
      <c r="L21" s="226"/>
      <c r="M21" s="226"/>
      <c r="N21" s="226"/>
      <c r="O21" s="226"/>
      <c r="P21" s="226"/>
      <c r="Q21" s="226"/>
      <c r="R21" s="226"/>
      <c r="S21" s="226"/>
      <c r="T21" s="226"/>
      <c r="U21" s="226"/>
      <c r="V21" s="226"/>
      <c r="W21" s="226"/>
      <c r="X21" s="226"/>
      <c r="Y21" s="226"/>
      <c r="Z21" s="226"/>
      <c r="AA21" s="226"/>
      <c r="AB21" s="226"/>
      <c r="AC21" s="226"/>
      <c r="AD21" s="226"/>
      <c r="AE21" s="226"/>
      <c r="AF21" s="226"/>
      <c r="AG21" s="226"/>
      <c r="AH21" s="240"/>
    </row>
    <row r="22" spans="1:34" s="184" customFormat="1" ht="14.25" customHeight="1">
      <c r="A22" s="209"/>
      <c r="B22" s="212"/>
      <c r="C22" s="245" t="s">
        <v>253</v>
      </c>
      <c r="D22" s="226" t="s">
        <v>512</v>
      </c>
      <c r="E22" s="226"/>
      <c r="F22" s="226"/>
      <c r="G22" s="226"/>
      <c r="H22" s="226"/>
      <c r="I22" s="245" t="s">
        <v>253</v>
      </c>
      <c r="J22" s="226" t="s">
        <v>513</v>
      </c>
      <c r="K22" s="226"/>
      <c r="L22" s="226"/>
      <c r="M22" s="226"/>
      <c r="N22" s="226"/>
      <c r="O22" s="226"/>
      <c r="P22" s="245" t="s">
        <v>253</v>
      </c>
      <c r="Q22" s="226" t="s">
        <v>514</v>
      </c>
      <c r="R22" s="226"/>
      <c r="S22" s="226"/>
      <c r="T22" s="226"/>
      <c r="U22" s="226"/>
      <c r="V22" s="226"/>
      <c r="W22" s="226"/>
      <c r="X22" s="226"/>
      <c r="Y22" s="226"/>
      <c r="Z22" s="226"/>
      <c r="AA22" s="226"/>
      <c r="AB22" s="226"/>
      <c r="AC22" s="226"/>
      <c r="AD22" s="226"/>
      <c r="AE22" s="226"/>
      <c r="AF22" s="226"/>
      <c r="AG22" s="226"/>
      <c r="AH22" s="240"/>
    </row>
    <row r="23" spans="1:34" s="184" customFormat="1" ht="14.25" customHeight="1">
      <c r="A23" s="209"/>
      <c r="B23" s="212"/>
      <c r="C23" s="226"/>
      <c r="D23" s="211" t="s">
        <v>515</v>
      </c>
      <c r="E23" s="211"/>
      <c r="F23" s="211"/>
      <c r="G23" s="211"/>
      <c r="H23" s="211"/>
      <c r="I23" s="211"/>
      <c r="J23" s="211" t="s">
        <v>516</v>
      </c>
      <c r="K23" s="211"/>
      <c r="L23" s="211"/>
      <c r="M23" s="211"/>
      <c r="N23" s="211"/>
      <c r="O23" s="211"/>
      <c r="P23" s="211"/>
      <c r="Q23" s="211" t="s">
        <v>517</v>
      </c>
      <c r="R23" s="211"/>
      <c r="S23" s="226"/>
      <c r="T23" s="226"/>
      <c r="U23" s="226"/>
      <c r="V23" s="226"/>
      <c r="W23" s="226"/>
      <c r="X23" s="226"/>
      <c r="Y23" s="226"/>
      <c r="Z23" s="226"/>
      <c r="AA23" s="226"/>
      <c r="AB23" s="226"/>
      <c r="AC23" s="226"/>
      <c r="AD23" s="226"/>
      <c r="AE23" s="226"/>
      <c r="AF23" s="226"/>
      <c r="AG23" s="226"/>
      <c r="AH23" s="240"/>
    </row>
    <row r="24" spans="1:34" s="184" customFormat="1" ht="2.25" customHeight="1">
      <c r="A24" s="209"/>
      <c r="B24" s="212"/>
      <c r="C24" s="226"/>
      <c r="D24" s="211"/>
      <c r="E24" s="211"/>
      <c r="F24" s="211"/>
      <c r="G24" s="211"/>
      <c r="H24" s="211"/>
      <c r="I24" s="211"/>
      <c r="J24" s="211"/>
      <c r="K24" s="211"/>
      <c r="L24" s="211"/>
      <c r="M24" s="211"/>
      <c r="N24" s="211"/>
      <c r="O24" s="211"/>
      <c r="P24" s="211"/>
      <c r="Q24" s="211"/>
      <c r="R24" s="211"/>
      <c r="S24" s="226"/>
      <c r="T24" s="226"/>
      <c r="U24" s="226"/>
      <c r="V24" s="226"/>
      <c r="W24" s="226"/>
      <c r="X24" s="226"/>
      <c r="Y24" s="226"/>
      <c r="Z24" s="226"/>
      <c r="AA24" s="226"/>
      <c r="AB24" s="226"/>
      <c r="AC24" s="226"/>
      <c r="AD24" s="226"/>
      <c r="AE24" s="226"/>
      <c r="AF24" s="226"/>
      <c r="AG24" s="226"/>
      <c r="AH24" s="240"/>
    </row>
    <row r="25" spans="1:34" s="184" customFormat="1" ht="14.25" customHeight="1">
      <c r="A25" s="209"/>
      <c r="B25" s="212"/>
      <c r="C25" s="245" t="s">
        <v>253</v>
      </c>
      <c r="D25" s="1030" t="s">
        <v>518</v>
      </c>
      <c r="E25" s="1031"/>
      <c r="F25" s="1031"/>
      <c r="G25" s="1031"/>
      <c r="H25" s="1031"/>
      <c r="I25" s="1031"/>
      <c r="J25" s="1031"/>
      <c r="K25" s="1031"/>
      <c r="L25" s="1031"/>
      <c r="M25" s="1031"/>
      <c r="N25" s="1031"/>
      <c r="O25" s="1010"/>
      <c r="P25" s="1010"/>
      <c r="Q25" s="1010"/>
      <c r="R25" s="1010"/>
      <c r="S25" s="1010"/>
      <c r="T25" s="1010"/>
      <c r="U25" s="1010"/>
      <c r="V25" s="226" t="s">
        <v>352</v>
      </c>
      <c r="W25" s="245" t="s">
        <v>253</v>
      </c>
      <c r="X25" s="226" t="s">
        <v>428</v>
      </c>
      <c r="Y25" s="226"/>
      <c r="Z25" s="212"/>
      <c r="AA25" s="1010"/>
      <c r="AB25" s="1010"/>
      <c r="AC25" s="1010"/>
      <c r="AD25" s="1010"/>
      <c r="AE25" s="1010"/>
      <c r="AF25" s="1010"/>
      <c r="AG25" s="226" t="s">
        <v>352</v>
      </c>
      <c r="AH25" s="240"/>
    </row>
    <row r="26" spans="1:34" s="184" customFormat="1" ht="14.25" customHeight="1">
      <c r="A26" s="209"/>
      <c r="B26" s="212"/>
      <c r="C26" s="211"/>
      <c r="D26" s="973" t="s">
        <v>519</v>
      </c>
      <c r="E26" s="973"/>
      <c r="F26" s="973"/>
      <c r="G26" s="973"/>
      <c r="H26" s="973"/>
      <c r="I26" s="973"/>
      <c r="J26" s="973"/>
      <c r="K26" s="973"/>
      <c r="L26" s="973"/>
      <c r="M26" s="973"/>
      <c r="N26" s="973"/>
      <c r="O26" s="1010"/>
      <c r="P26" s="1010"/>
      <c r="Q26" s="1010"/>
      <c r="R26" s="1010"/>
      <c r="S26" s="1010"/>
      <c r="T26" s="1010"/>
      <c r="U26" s="1010"/>
      <c r="V26" s="226"/>
      <c r="W26" s="226"/>
      <c r="X26" s="211" t="s">
        <v>318</v>
      </c>
      <c r="Y26" s="226"/>
      <c r="Z26" s="226"/>
      <c r="AA26" s="1010"/>
      <c r="AB26" s="1010"/>
      <c r="AC26" s="1010"/>
      <c r="AD26" s="1010"/>
      <c r="AE26" s="1010"/>
      <c r="AF26" s="1010"/>
      <c r="AG26" s="226"/>
      <c r="AH26" s="240"/>
    </row>
    <row r="27" spans="1:34" s="184" customFormat="1" ht="9" customHeight="1">
      <c r="A27" s="209"/>
      <c r="B27" s="212"/>
      <c r="C27" s="211"/>
      <c r="D27" s="973"/>
      <c r="E27" s="973"/>
      <c r="F27" s="973"/>
      <c r="G27" s="973"/>
      <c r="H27" s="973"/>
      <c r="I27" s="973"/>
      <c r="J27" s="973"/>
      <c r="K27" s="973"/>
      <c r="L27" s="973"/>
      <c r="M27" s="973"/>
      <c r="N27" s="973"/>
      <c r="O27" s="211"/>
      <c r="P27" s="211"/>
      <c r="Q27" s="212"/>
      <c r="R27" s="211"/>
      <c r="S27" s="226"/>
      <c r="T27" s="226"/>
      <c r="U27" s="226"/>
      <c r="V27" s="226"/>
      <c r="W27" s="226"/>
      <c r="X27" s="211"/>
      <c r="Y27" s="226"/>
      <c r="Z27" s="226"/>
      <c r="AA27" s="226"/>
      <c r="AB27" s="226"/>
      <c r="AC27" s="226"/>
      <c r="AD27" s="226"/>
      <c r="AE27" s="226"/>
      <c r="AF27" s="226"/>
      <c r="AG27" s="226"/>
      <c r="AH27" s="240"/>
    </row>
    <row r="28" spans="1:34" s="184" customFormat="1" ht="2.25" customHeight="1">
      <c r="A28" s="209"/>
      <c r="B28" s="212"/>
      <c r="C28" s="211"/>
      <c r="D28" s="211"/>
      <c r="E28" s="211"/>
      <c r="F28" s="211"/>
      <c r="G28" s="211"/>
      <c r="H28" s="211"/>
      <c r="I28" s="211"/>
      <c r="J28" s="211"/>
      <c r="K28" s="211"/>
      <c r="L28" s="211"/>
      <c r="M28" s="211"/>
      <c r="N28" s="211"/>
      <c r="O28" s="211"/>
      <c r="P28" s="211"/>
      <c r="Q28" s="212"/>
      <c r="R28" s="211"/>
      <c r="S28" s="226"/>
      <c r="T28" s="226"/>
      <c r="U28" s="226"/>
      <c r="V28" s="226"/>
      <c r="W28" s="226"/>
      <c r="X28" s="211"/>
      <c r="Y28" s="226"/>
      <c r="Z28" s="226"/>
      <c r="AA28" s="226"/>
      <c r="AB28" s="226"/>
      <c r="AC28" s="226"/>
      <c r="AD28" s="226"/>
      <c r="AE28" s="226"/>
      <c r="AF28" s="226"/>
      <c r="AG28" s="226"/>
      <c r="AH28" s="240"/>
    </row>
    <row r="29" spans="1:34" s="184" customFormat="1" ht="13.5" customHeight="1">
      <c r="A29" s="209" t="s">
        <v>759</v>
      </c>
      <c r="B29" s="212"/>
      <c r="C29" s="226"/>
      <c r="D29" s="226"/>
      <c r="E29" s="226"/>
      <c r="F29" s="226"/>
      <c r="G29" s="212"/>
      <c r="H29" s="211" t="s">
        <v>520</v>
      </c>
      <c r="I29" s="226"/>
      <c r="J29" s="226"/>
      <c r="K29" s="226"/>
      <c r="L29" s="226"/>
      <c r="M29" s="226"/>
      <c r="N29" s="226"/>
      <c r="O29" s="226"/>
      <c r="P29" s="226"/>
      <c r="Q29" s="226"/>
      <c r="R29" s="226"/>
      <c r="S29" s="226"/>
      <c r="T29" s="226"/>
      <c r="U29" s="226"/>
      <c r="V29" s="226"/>
      <c r="W29" s="226"/>
      <c r="X29" s="226"/>
      <c r="Y29" s="226"/>
      <c r="Z29" s="226"/>
      <c r="AA29" s="226"/>
      <c r="AB29" s="226"/>
      <c r="AC29" s="226"/>
      <c r="AD29" s="226"/>
      <c r="AE29" s="226"/>
      <c r="AF29" s="226"/>
      <c r="AG29" s="226"/>
      <c r="AH29" s="247"/>
    </row>
    <row r="30" spans="1:34" s="184" customFormat="1" ht="2.25" customHeight="1">
      <c r="A30" s="209"/>
      <c r="B30" s="212"/>
      <c r="C30" s="226"/>
      <c r="D30" s="226"/>
      <c r="E30" s="226"/>
      <c r="F30" s="226"/>
      <c r="G30" s="212"/>
      <c r="H30" s="211"/>
      <c r="I30" s="226"/>
      <c r="J30" s="226"/>
      <c r="K30" s="226"/>
      <c r="L30" s="226"/>
      <c r="M30" s="226"/>
      <c r="N30" s="226"/>
      <c r="O30" s="226"/>
      <c r="P30" s="226"/>
      <c r="Q30" s="226"/>
      <c r="R30" s="226"/>
      <c r="S30" s="226"/>
      <c r="T30" s="226"/>
      <c r="U30" s="226"/>
      <c r="V30" s="226"/>
      <c r="W30" s="226"/>
      <c r="X30" s="226"/>
      <c r="Y30" s="226"/>
      <c r="Z30" s="226"/>
      <c r="AA30" s="226"/>
      <c r="AB30" s="226"/>
      <c r="AC30" s="226"/>
      <c r="AD30" s="226"/>
      <c r="AE30" s="226"/>
      <c r="AF30" s="226"/>
      <c r="AG30" s="226"/>
      <c r="AH30" s="247"/>
    </row>
    <row r="31" spans="1:34" s="184" customFormat="1" ht="13.5" customHeight="1">
      <c r="A31" s="209"/>
      <c r="B31" s="245" t="s">
        <v>253</v>
      </c>
      <c r="C31" s="226" t="s">
        <v>521</v>
      </c>
      <c r="D31" s="226"/>
      <c r="E31" s="226"/>
      <c r="F31" s="226"/>
      <c r="G31" s="212"/>
      <c r="H31" s="226"/>
      <c r="I31" s="226"/>
      <c r="J31" s="226"/>
      <c r="K31" s="212"/>
      <c r="L31" s="212"/>
      <c r="M31" s="245" t="s">
        <v>405</v>
      </c>
      <c r="N31" s="226" t="s">
        <v>522</v>
      </c>
      <c r="O31" s="212"/>
      <c r="P31" s="212"/>
      <c r="Q31" s="226"/>
      <c r="R31" s="226"/>
      <c r="S31" s="226"/>
      <c r="T31" s="226"/>
      <c r="U31" s="212"/>
      <c r="V31" s="226"/>
      <c r="W31" s="212"/>
      <c r="X31" s="212"/>
      <c r="Y31" s="226"/>
      <c r="Z31" s="226"/>
      <c r="AA31" s="226"/>
      <c r="AB31" s="226"/>
      <c r="AC31" s="226"/>
      <c r="AD31" s="226"/>
      <c r="AE31" s="226"/>
      <c r="AF31" s="212"/>
      <c r="AG31" s="212"/>
      <c r="AH31" s="247"/>
    </row>
    <row r="32" spans="1:34" s="184" customFormat="1" ht="13.5" customHeight="1">
      <c r="A32" s="209"/>
      <c r="B32" s="212"/>
      <c r="C32" s="211" t="s">
        <v>523</v>
      </c>
      <c r="D32" s="211"/>
      <c r="E32" s="211"/>
      <c r="F32" s="211"/>
      <c r="G32" s="211"/>
      <c r="H32" s="212"/>
      <c r="I32" s="211"/>
      <c r="J32" s="211"/>
      <c r="K32" s="212"/>
      <c r="L32" s="212"/>
      <c r="M32" s="211"/>
      <c r="N32" s="211" t="s">
        <v>524</v>
      </c>
      <c r="O32" s="211"/>
      <c r="P32" s="211"/>
      <c r="Q32" s="212"/>
      <c r="R32" s="211"/>
      <c r="S32" s="211"/>
      <c r="T32" s="211"/>
      <c r="U32" s="211"/>
      <c r="V32" s="212"/>
      <c r="W32" s="212"/>
      <c r="X32" s="212"/>
      <c r="Y32" s="211"/>
      <c r="Z32" s="226"/>
      <c r="AA32" s="226"/>
      <c r="AB32" s="226"/>
      <c r="AC32" s="226"/>
      <c r="AD32" s="226"/>
      <c r="AE32" s="226"/>
      <c r="AF32" s="226"/>
      <c r="AG32" s="226"/>
      <c r="AH32" s="247"/>
    </row>
    <row r="33" spans="1:34" s="184" customFormat="1" ht="2.25" customHeight="1">
      <c r="A33" s="209"/>
      <c r="B33" s="212"/>
      <c r="C33" s="211"/>
      <c r="D33" s="211"/>
      <c r="E33" s="211"/>
      <c r="F33" s="211"/>
      <c r="G33" s="211"/>
      <c r="H33" s="212"/>
      <c r="I33" s="211"/>
      <c r="J33" s="211"/>
      <c r="K33" s="212"/>
      <c r="L33" s="212"/>
      <c r="M33" s="211"/>
      <c r="N33" s="211"/>
      <c r="O33" s="211"/>
      <c r="P33" s="211"/>
      <c r="Q33" s="212"/>
      <c r="R33" s="211"/>
      <c r="S33" s="211"/>
      <c r="T33" s="211"/>
      <c r="U33" s="211"/>
      <c r="V33" s="212"/>
      <c r="W33" s="212"/>
      <c r="X33" s="212"/>
      <c r="Y33" s="211"/>
      <c r="Z33" s="226"/>
      <c r="AA33" s="226"/>
      <c r="AB33" s="226"/>
      <c r="AC33" s="226"/>
      <c r="AD33" s="226"/>
      <c r="AE33" s="226"/>
      <c r="AF33" s="226"/>
      <c r="AG33" s="226"/>
      <c r="AH33" s="247"/>
    </row>
    <row r="34" spans="1:34" s="184" customFormat="1" ht="13.5" customHeight="1">
      <c r="A34" s="209"/>
      <c r="B34" s="245" t="s">
        <v>253</v>
      </c>
      <c r="C34" s="212" t="s">
        <v>525</v>
      </c>
      <c r="D34" s="211"/>
      <c r="E34" s="211"/>
      <c r="F34" s="211"/>
      <c r="G34" s="211"/>
      <c r="H34" s="267"/>
      <c r="I34" s="211"/>
      <c r="J34" s="211"/>
      <c r="K34" s="212"/>
      <c r="L34" s="212"/>
      <c r="M34" s="245" t="s">
        <v>253</v>
      </c>
      <c r="N34" s="226" t="s">
        <v>428</v>
      </c>
      <c r="O34" s="211"/>
      <c r="P34" s="211"/>
      <c r="Q34" s="1025"/>
      <c r="R34" s="1025"/>
      <c r="S34" s="1025"/>
      <c r="T34" s="1025"/>
      <c r="U34" s="1025"/>
      <c r="V34" s="1025"/>
      <c r="W34" s="1025"/>
      <c r="X34" s="1025"/>
      <c r="Y34" s="1025"/>
      <c r="Z34" s="1025"/>
      <c r="AA34" s="1025"/>
      <c r="AB34" s="1025"/>
      <c r="AC34" s="1025"/>
      <c r="AD34" s="1025"/>
      <c r="AE34" s="1025"/>
      <c r="AF34" s="1025"/>
      <c r="AG34" s="226" t="s">
        <v>352</v>
      </c>
      <c r="AH34" s="247"/>
    </row>
    <row r="35" spans="1:34" s="184" customFormat="1" ht="13.5" customHeight="1">
      <c r="A35" s="209"/>
      <c r="B35" s="212"/>
      <c r="C35" s="211" t="s">
        <v>526</v>
      </c>
      <c r="D35" s="211"/>
      <c r="E35" s="211"/>
      <c r="F35" s="211"/>
      <c r="G35" s="211"/>
      <c r="H35" s="267"/>
      <c r="I35" s="211"/>
      <c r="J35" s="211"/>
      <c r="K35" s="212"/>
      <c r="L35" s="212"/>
      <c r="M35" s="211"/>
      <c r="N35" s="211" t="s">
        <v>527</v>
      </c>
      <c r="O35" s="211"/>
      <c r="P35" s="211"/>
      <c r="Q35" s="1025"/>
      <c r="R35" s="1025"/>
      <c r="S35" s="1025"/>
      <c r="T35" s="1025"/>
      <c r="U35" s="1025"/>
      <c r="V35" s="1025"/>
      <c r="W35" s="1025"/>
      <c r="X35" s="1025"/>
      <c r="Y35" s="1025"/>
      <c r="Z35" s="1025"/>
      <c r="AA35" s="1025"/>
      <c r="AB35" s="1025"/>
      <c r="AC35" s="1025"/>
      <c r="AD35" s="1025"/>
      <c r="AE35" s="1025"/>
      <c r="AF35" s="1025"/>
      <c r="AG35" s="226"/>
      <c r="AH35" s="247"/>
    </row>
    <row r="36" spans="1:34" s="180" customFormat="1" ht="14.4">
      <c r="A36" s="209" t="s">
        <v>760</v>
      </c>
      <c r="B36" s="212"/>
      <c r="C36" s="212"/>
      <c r="D36" s="212"/>
      <c r="E36" s="212"/>
      <c r="F36" s="212"/>
      <c r="G36" s="212"/>
      <c r="H36" s="212"/>
      <c r="I36" s="212"/>
      <c r="J36" s="212"/>
      <c r="K36" s="212"/>
      <c r="L36" s="212"/>
      <c r="M36" s="212"/>
      <c r="N36" s="212"/>
      <c r="O36" s="212"/>
      <c r="P36" s="212"/>
      <c r="Q36" s="212"/>
      <c r="R36" s="212"/>
      <c r="S36" s="212"/>
      <c r="T36" s="212"/>
      <c r="U36" s="212"/>
      <c r="V36" s="212"/>
      <c r="W36" s="212"/>
      <c r="X36" s="212"/>
      <c r="Y36" s="212"/>
      <c r="Z36" s="212"/>
      <c r="AA36" s="212"/>
      <c r="AB36" s="212"/>
      <c r="AC36" s="212"/>
      <c r="AD36" s="212"/>
      <c r="AE36" s="212"/>
      <c r="AF36" s="212"/>
      <c r="AG36" s="212"/>
      <c r="AH36" s="240"/>
    </row>
    <row r="37" spans="1:34" s="180" customFormat="1" ht="12.75" customHeight="1">
      <c r="A37" s="209"/>
      <c r="B37" s="211" t="s">
        <v>528</v>
      </c>
      <c r="C37" s="212"/>
      <c r="D37" s="212"/>
      <c r="E37" s="212"/>
      <c r="F37" s="212"/>
      <c r="G37" s="212"/>
      <c r="H37" s="212"/>
      <c r="I37" s="212"/>
      <c r="J37" s="212"/>
      <c r="K37" s="212"/>
      <c r="L37" s="212"/>
      <c r="M37" s="212"/>
      <c r="N37" s="212"/>
      <c r="O37" s="212"/>
      <c r="P37" s="212"/>
      <c r="Q37" s="212"/>
      <c r="R37" s="212"/>
      <c r="S37" s="212"/>
      <c r="T37" s="212"/>
      <c r="U37" s="212"/>
      <c r="V37" s="212"/>
      <c r="W37" s="212"/>
      <c r="X37" s="212"/>
      <c r="Y37" s="212"/>
      <c r="Z37" s="212"/>
      <c r="AA37" s="212"/>
      <c r="AB37" s="212"/>
      <c r="AC37" s="212"/>
      <c r="AD37" s="212"/>
      <c r="AE37" s="212"/>
      <c r="AF37" s="212"/>
      <c r="AG37" s="212"/>
      <c r="AH37" s="240"/>
    </row>
    <row r="38" spans="1:34" s="180" customFormat="1" ht="2.25" customHeight="1">
      <c r="A38" s="209"/>
      <c r="B38" s="211"/>
      <c r="C38" s="212"/>
      <c r="D38" s="212"/>
      <c r="E38" s="212"/>
      <c r="F38" s="212"/>
      <c r="G38" s="212"/>
      <c r="H38" s="212"/>
      <c r="I38" s="212"/>
      <c r="J38" s="212"/>
      <c r="K38" s="212"/>
      <c r="L38" s="212"/>
      <c r="M38" s="212"/>
      <c r="N38" s="212"/>
      <c r="O38" s="212"/>
      <c r="P38" s="212"/>
      <c r="Q38" s="212"/>
      <c r="R38" s="212"/>
      <c r="S38" s="212"/>
      <c r="T38" s="212"/>
      <c r="U38" s="212"/>
      <c r="V38" s="212"/>
      <c r="W38" s="212"/>
      <c r="X38" s="212"/>
      <c r="Y38" s="212"/>
      <c r="Z38" s="212"/>
      <c r="AA38" s="212"/>
      <c r="AB38" s="212"/>
      <c r="AC38" s="212"/>
      <c r="AD38" s="212"/>
      <c r="AE38" s="212"/>
      <c r="AF38" s="212"/>
      <c r="AG38" s="212"/>
      <c r="AH38" s="240"/>
    </row>
    <row r="39" spans="1:34" s="180" customFormat="1" ht="14.4">
      <c r="A39" s="209"/>
      <c r="B39" s="212" t="s">
        <v>529</v>
      </c>
      <c r="C39" s="212"/>
      <c r="D39" s="212"/>
      <c r="E39" s="212"/>
      <c r="F39" s="1026"/>
      <c r="G39" s="1026"/>
      <c r="H39" s="1026"/>
      <c r="I39" s="1026"/>
      <c r="J39" s="1026"/>
      <c r="K39" s="1026"/>
      <c r="L39" s="1026"/>
      <c r="M39" s="1026"/>
      <c r="N39" s="1026"/>
      <c r="O39" s="1026"/>
      <c r="P39" s="1026"/>
      <c r="Q39" s="212"/>
      <c r="R39" s="212" t="s">
        <v>530</v>
      </c>
      <c r="S39" s="212"/>
      <c r="T39" s="212"/>
      <c r="U39" s="212"/>
      <c r="V39" s="212"/>
      <c r="W39" s="212"/>
      <c r="X39" s="212"/>
      <c r="Y39" s="212"/>
      <c r="Z39" s="212"/>
      <c r="AA39" s="1026"/>
      <c r="AB39" s="1026"/>
      <c r="AC39" s="1026"/>
      <c r="AD39" s="1026"/>
      <c r="AE39" s="1026"/>
      <c r="AF39" s="1026"/>
      <c r="AG39" s="1026"/>
      <c r="AH39" s="240"/>
    </row>
    <row r="40" spans="1:34" s="180" customFormat="1" ht="12.75" customHeight="1">
      <c r="A40" s="209"/>
      <c r="B40" s="212"/>
      <c r="C40" s="268" t="s">
        <v>375</v>
      </c>
      <c r="D40" s="268"/>
      <c r="E40" s="268"/>
      <c r="F40" s="1027"/>
      <c r="G40" s="1027"/>
      <c r="H40" s="1027"/>
      <c r="I40" s="1027"/>
      <c r="J40" s="1027"/>
      <c r="K40" s="1027"/>
      <c r="L40" s="1027"/>
      <c r="M40" s="1027"/>
      <c r="N40" s="1027"/>
      <c r="O40" s="1027"/>
      <c r="P40" s="1027"/>
      <c r="Q40" s="268"/>
      <c r="R40" s="268"/>
      <c r="S40" s="268" t="s">
        <v>531</v>
      </c>
      <c r="T40" s="268"/>
      <c r="U40" s="268"/>
      <c r="V40" s="268"/>
      <c r="W40" s="268"/>
      <c r="X40" s="268"/>
      <c r="Y40" s="268"/>
      <c r="Z40" s="268"/>
      <c r="AA40" s="1027"/>
      <c r="AB40" s="1027"/>
      <c r="AC40" s="1027"/>
      <c r="AD40" s="1027"/>
      <c r="AE40" s="1027"/>
      <c r="AF40" s="1027"/>
      <c r="AG40" s="1027"/>
      <c r="AH40" s="240"/>
    </row>
    <row r="41" spans="1:34" s="180" customFormat="1" ht="2.25" customHeight="1">
      <c r="A41" s="209"/>
      <c r="B41" s="212"/>
      <c r="C41" s="268"/>
      <c r="D41" s="268"/>
      <c r="E41" s="268"/>
      <c r="F41" s="257"/>
      <c r="G41" s="257"/>
      <c r="H41" s="257"/>
      <c r="I41" s="257"/>
      <c r="J41" s="257"/>
      <c r="K41" s="257"/>
      <c r="L41" s="257"/>
      <c r="M41" s="257"/>
      <c r="N41" s="257"/>
      <c r="O41" s="257"/>
      <c r="P41" s="257"/>
      <c r="Q41" s="268"/>
      <c r="R41" s="268"/>
      <c r="S41" s="268"/>
      <c r="T41" s="268"/>
      <c r="U41" s="268"/>
      <c r="V41" s="268"/>
      <c r="W41" s="268"/>
      <c r="X41" s="268"/>
      <c r="Y41" s="268"/>
      <c r="Z41" s="268"/>
      <c r="AA41" s="257"/>
      <c r="AB41" s="257"/>
      <c r="AC41" s="257"/>
      <c r="AD41" s="257"/>
      <c r="AE41" s="257"/>
      <c r="AF41" s="257"/>
      <c r="AG41" s="257"/>
      <c r="AH41" s="240"/>
    </row>
    <row r="42" spans="1:34" s="180" customFormat="1" ht="14.4">
      <c r="A42" s="209"/>
      <c r="B42" s="212" t="s">
        <v>532</v>
      </c>
      <c r="C42" s="212"/>
      <c r="D42" s="212"/>
      <c r="E42" s="212"/>
      <c r="F42" s="1026"/>
      <c r="G42" s="1026"/>
      <c r="H42" s="1026"/>
      <c r="I42" s="1026"/>
      <c r="J42" s="1026"/>
      <c r="K42" s="1026"/>
      <c r="L42" s="1026"/>
      <c r="M42" s="1026"/>
      <c r="N42" s="1026"/>
      <c r="O42" s="1026"/>
      <c r="P42" s="1026"/>
      <c r="Q42" s="1026"/>
      <c r="R42" s="1026"/>
      <c r="S42" s="1026"/>
      <c r="T42" s="1026"/>
      <c r="U42" s="1026"/>
      <c r="V42" s="1026"/>
      <c r="W42" s="1026"/>
      <c r="X42" s="1026"/>
      <c r="Y42" s="1026"/>
      <c r="Z42" s="1026"/>
      <c r="AA42" s="1026"/>
      <c r="AB42" s="1026"/>
      <c r="AC42" s="1026"/>
      <c r="AD42" s="1026"/>
      <c r="AE42" s="1026"/>
      <c r="AF42" s="1026"/>
      <c r="AG42" s="1026"/>
      <c r="AH42" s="240"/>
    </row>
    <row r="43" spans="1:34" s="180" customFormat="1" ht="12.75" customHeight="1">
      <c r="A43" s="209"/>
      <c r="B43" s="212"/>
      <c r="C43" s="211" t="s">
        <v>398</v>
      </c>
      <c r="D43" s="211"/>
      <c r="E43" s="211"/>
      <c r="F43" s="1027"/>
      <c r="G43" s="1027"/>
      <c r="H43" s="1027"/>
      <c r="I43" s="1027"/>
      <c r="J43" s="1027"/>
      <c r="K43" s="1027"/>
      <c r="L43" s="1027"/>
      <c r="M43" s="1027"/>
      <c r="N43" s="1027"/>
      <c r="O43" s="1027"/>
      <c r="P43" s="1027"/>
      <c r="Q43" s="1027"/>
      <c r="R43" s="1027"/>
      <c r="S43" s="1027"/>
      <c r="T43" s="1027"/>
      <c r="U43" s="1027"/>
      <c r="V43" s="1027"/>
      <c r="W43" s="1027"/>
      <c r="X43" s="1027"/>
      <c r="Y43" s="1027"/>
      <c r="Z43" s="1027"/>
      <c r="AA43" s="1027"/>
      <c r="AB43" s="1027"/>
      <c r="AC43" s="1027"/>
      <c r="AD43" s="1027"/>
      <c r="AE43" s="1027"/>
      <c r="AF43" s="1027"/>
      <c r="AG43" s="1027"/>
      <c r="AH43" s="240"/>
    </row>
    <row r="44" spans="1:34" s="180" customFormat="1" ht="2.25" customHeight="1">
      <c r="A44" s="209"/>
      <c r="B44" s="212"/>
      <c r="C44" s="211"/>
      <c r="D44" s="211"/>
      <c r="E44" s="211"/>
      <c r="F44" s="257"/>
      <c r="G44" s="257"/>
      <c r="H44" s="257"/>
      <c r="I44" s="257"/>
      <c r="J44" s="257"/>
      <c r="K44" s="257"/>
      <c r="L44" s="257"/>
      <c r="M44" s="257"/>
      <c r="N44" s="257"/>
      <c r="O44" s="257"/>
      <c r="P44" s="257"/>
      <c r="Q44" s="257"/>
      <c r="R44" s="257"/>
      <c r="S44" s="257"/>
      <c r="T44" s="257"/>
      <c r="U44" s="257"/>
      <c r="V44" s="257"/>
      <c r="W44" s="257"/>
      <c r="X44" s="257"/>
      <c r="Y44" s="257"/>
      <c r="Z44" s="257"/>
      <c r="AA44" s="257"/>
      <c r="AB44" s="257"/>
      <c r="AC44" s="257"/>
      <c r="AD44" s="257"/>
      <c r="AE44" s="257"/>
      <c r="AF44" s="257"/>
      <c r="AG44" s="257"/>
      <c r="AH44" s="240"/>
    </row>
    <row r="45" spans="1:34" s="180" customFormat="1" ht="14.25" customHeight="1">
      <c r="A45" s="209"/>
      <c r="B45" s="212"/>
      <c r="C45" s="212" t="s">
        <v>236</v>
      </c>
      <c r="D45" s="212"/>
      <c r="E45" s="212"/>
      <c r="F45" s="212"/>
      <c r="G45" s="1028"/>
      <c r="H45" s="1028"/>
      <c r="I45" s="1028"/>
      <c r="J45" s="1028"/>
      <c r="K45" s="1028"/>
      <c r="L45" s="1028"/>
      <c r="M45" s="1028"/>
      <c r="N45" s="1028"/>
      <c r="O45" s="1028"/>
      <c r="P45" s="1028"/>
      <c r="Q45" s="212"/>
      <c r="R45" s="212"/>
      <c r="S45" s="212" t="s">
        <v>237</v>
      </c>
      <c r="T45" s="212"/>
      <c r="U45" s="212"/>
      <c r="V45" s="212"/>
      <c r="W45" s="212"/>
      <c r="X45" s="1028"/>
      <c r="Y45" s="1028"/>
      <c r="Z45" s="1028"/>
      <c r="AA45" s="1028"/>
      <c r="AB45" s="1028"/>
      <c r="AC45" s="1028"/>
      <c r="AD45" s="1028"/>
      <c r="AE45" s="1028"/>
      <c r="AF45" s="1028"/>
      <c r="AG45" s="1028"/>
      <c r="AH45" s="240"/>
    </row>
    <row r="46" spans="1:34" s="180" customFormat="1" ht="12.75" customHeight="1">
      <c r="A46" s="209"/>
      <c r="B46" s="212"/>
      <c r="C46" s="268" t="s">
        <v>77</v>
      </c>
      <c r="D46" s="268"/>
      <c r="E46" s="268"/>
      <c r="F46" s="268"/>
      <c r="G46" s="1029"/>
      <c r="H46" s="1029"/>
      <c r="I46" s="1029"/>
      <c r="J46" s="1029"/>
      <c r="K46" s="1029"/>
      <c r="L46" s="1029"/>
      <c r="M46" s="1029"/>
      <c r="N46" s="1029"/>
      <c r="O46" s="1029"/>
      <c r="P46" s="1029"/>
      <c r="Q46" s="268"/>
      <c r="R46" s="268"/>
      <c r="S46" s="268" t="s">
        <v>533</v>
      </c>
      <c r="T46" s="268"/>
      <c r="U46" s="268"/>
      <c r="V46" s="268"/>
      <c r="W46" s="268"/>
      <c r="X46" s="1029"/>
      <c r="Y46" s="1029"/>
      <c r="Z46" s="1029"/>
      <c r="AA46" s="1029"/>
      <c r="AB46" s="1029"/>
      <c r="AC46" s="1029"/>
      <c r="AD46" s="1029"/>
      <c r="AE46" s="1029"/>
      <c r="AF46" s="1029"/>
      <c r="AG46" s="1029"/>
      <c r="AH46" s="240"/>
    </row>
    <row r="47" spans="1:34" s="184" customFormat="1" ht="2.25" customHeight="1">
      <c r="A47" s="209"/>
      <c r="B47" s="212"/>
      <c r="C47" s="267"/>
      <c r="D47" s="211"/>
      <c r="E47" s="211"/>
      <c r="F47" s="211"/>
      <c r="G47" s="211"/>
      <c r="H47" s="267"/>
      <c r="I47" s="211"/>
      <c r="J47" s="211"/>
      <c r="K47" s="212"/>
      <c r="L47" s="212"/>
      <c r="M47" s="211"/>
      <c r="N47" s="211"/>
      <c r="O47" s="211"/>
      <c r="P47" s="211"/>
      <c r="Q47" s="267"/>
      <c r="R47" s="211"/>
      <c r="S47" s="211"/>
      <c r="T47" s="211"/>
      <c r="U47" s="211"/>
      <c r="V47" s="212"/>
      <c r="W47" s="211"/>
      <c r="X47" s="211"/>
      <c r="Y47" s="211"/>
      <c r="Z47" s="226"/>
      <c r="AA47" s="226"/>
      <c r="AB47" s="226"/>
      <c r="AC47" s="226"/>
      <c r="AD47" s="226"/>
      <c r="AE47" s="226"/>
      <c r="AF47" s="226"/>
      <c r="AG47" s="226"/>
      <c r="AH47" s="247"/>
    </row>
    <row r="48" spans="1:34" s="180" customFormat="1" ht="14.4">
      <c r="A48" s="209" t="s">
        <v>761</v>
      </c>
      <c r="B48" s="212"/>
      <c r="C48" s="212"/>
      <c r="D48" s="212"/>
      <c r="E48" s="212"/>
      <c r="F48" s="212"/>
      <c r="G48" s="212"/>
      <c r="H48" s="212"/>
      <c r="I48" s="212"/>
      <c r="J48" s="212"/>
      <c r="K48" s="212"/>
      <c r="L48" s="212"/>
      <c r="M48" s="212"/>
      <c r="N48" s="212"/>
      <c r="O48" s="212"/>
      <c r="P48" s="212"/>
      <c r="Q48" s="212"/>
      <c r="R48" s="212"/>
      <c r="S48" s="212"/>
      <c r="T48" s="212"/>
      <c r="U48" s="212"/>
      <c r="V48" s="212"/>
      <c r="W48" s="212"/>
      <c r="X48" s="212"/>
      <c r="Y48" s="212"/>
      <c r="Z48" s="212"/>
      <c r="AA48" s="212"/>
      <c r="AB48" s="212"/>
      <c r="AC48" s="212"/>
      <c r="AD48" s="212"/>
      <c r="AE48" s="212"/>
      <c r="AF48" s="212"/>
      <c r="AG48" s="212"/>
      <c r="AH48" s="240"/>
    </row>
    <row r="49" spans="1:34" s="180" customFormat="1" ht="12.75" customHeight="1">
      <c r="A49" s="209"/>
      <c r="B49" s="211" t="s">
        <v>534</v>
      </c>
      <c r="C49" s="212"/>
      <c r="D49" s="212"/>
      <c r="E49" s="212"/>
      <c r="F49" s="212"/>
      <c r="G49" s="212"/>
      <c r="H49" s="212"/>
      <c r="I49" s="212"/>
      <c r="J49" s="212"/>
      <c r="K49" s="212"/>
      <c r="L49" s="212"/>
      <c r="M49" s="212"/>
      <c r="N49" s="212"/>
      <c r="O49" s="212"/>
      <c r="P49" s="212"/>
      <c r="Q49" s="212"/>
      <c r="R49" s="212"/>
      <c r="S49" s="212"/>
      <c r="T49" s="212"/>
      <c r="U49" s="212"/>
      <c r="V49" s="212"/>
      <c r="W49" s="212"/>
      <c r="X49" s="212"/>
      <c r="Y49" s="212"/>
      <c r="Z49" s="212"/>
      <c r="AA49" s="212"/>
      <c r="AB49" s="212"/>
      <c r="AC49" s="212"/>
      <c r="AD49" s="212"/>
      <c r="AE49" s="212"/>
      <c r="AF49" s="212"/>
      <c r="AG49" s="212"/>
      <c r="AH49" s="240"/>
    </row>
    <row r="50" spans="1:34" s="180" customFormat="1" ht="2.25" customHeight="1">
      <c r="A50" s="209"/>
      <c r="B50" s="211"/>
      <c r="C50" s="212"/>
      <c r="D50" s="212"/>
      <c r="E50" s="212"/>
      <c r="F50" s="212"/>
      <c r="G50" s="212"/>
      <c r="H50" s="212"/>
      <c r="I50" s="212"/>
      <c r="J50" s="212"/>
      <c r="K50" s="212"/>
      <c r="L50" s="212"/>
      <c r="M50" s="212"/>
      <c r="N50" s="212"/>
      <c r="O50" s="212"/>
      <c r="P50" s="212"/>
      <c r="Q50" s="212"/>
      <c r="R50" s="212"/>
      <c r="S50" s="212"/>
      <c r="T50" s="212"/>
      <c r="U50" s="212"/>
      <c r="V50" s="212"/>
      <c r="W50" s="212"/>
      <c r="X50" s="212"/>
      <c r="Y50" s="212"/>
      <c r="Z50" s="212"/>
      <c r="AA50" s="212"/>
      <c r="AB50" s="212"/>
      <c r="AC50" s="212"/>
      <c r="AD50" s="212"/>
      <c r="AE50" s="212"/>
      <c r="AF50" s="212"/>
      <c r="AG50" s="212"/>
      <c r="AH50" s="240"/>
    </row>
    <row r="51" spans="1:34" s="180" customFormat="1" ht="14.4">
      <c r="A51" s="209"/>
      <c r="B51" s="212" t="s">
        <v>529</v>
      </c>
      <c r="C51" s="212"/>
      <c r="D51" s="212"/>
      <c r="E51" s="212"/>
      <c r="F51" s="902" t="s">
        <v>843</v>
      </c>
      <c r="G51" s="902"/>
      <c r="H51" s="902"/>
      <c r="I51" s="902"/>
      <c r="J51" s="902"/>
      <c r="K51" s="902"/>
      <c r="L51" s="902"/>
      <c r="M51" s="902"/>
      <c r="N51" s="902"/>
      <c r="O51" s="902"/>
      <c r="P51" s="902"/>
      <c r="Q51" s="212"/>
      <c r="R51" s="212" t="s">
        <v>530</v>
      </c>
      <c r="S51" s="212"/>
      <c r="T51" s="212"/>
      <c r="U51" s="212"/>
      <c r="V51" s="212"/>
      <c r="W51" s="212"/>
      <c r="X51" s="212"/>
      <c r="Y51" s="212"/>
      <c r="Z51" s="212"/>
      <c r="AA51" s="1014" t="s">
        <v>844</v>
      </c>
      <c r="AB51" s="1014"/>
      <c r="AC51" s="1014"/>
      <c r="AD51" s="1014"/>
      <c r="AE51" s="1014"/>
      <c r="AF51" s="1014"/>
      <c r="AG51" s="1014"/>
      <c r="AH51" s="240"/>
    </row>
    <row r="52" spans="1:34" s="180" customFormat="1" ht="12.75" customHeight="1">
      <c r="A52" s="209"/>
      <c r="B52" s="212"/>
      <c r="C52" s="268" t="s">
        <v>375</v>
      </c>
      <c r="D52" s="268"/>
      <c r="E52" s="268"/>
      <c r="F52" s="856"/>
      <c r="G52" s="856"/>
      <c r="H52" s="856"/>
      <c r="I52" s="856"/>
      <c r="J52" s="856"/>
      <c r="K52" s="856"/>
      <c r="L52" s="856"/>
      <c r="M52" s="856"/>
      <c r="N52" s="856"/>
      <c r="O52" s="856"/>
      <c r="P52" s="856"/>
      <c r="Q52" s="268"/>
      <c r="R52" s="268"/>
      <c r="S52" s="268" t="s">
        <v>531</v>
      </c>
      <c r="T52" s="268"/>
      <c r="U52" s="268"/>
      <c r="V52" s="268"/>
      <c r="W52" s="268"/>
      <c r="X52" s="268"/>
      <c r="Y52" s="268"/>
      <c r="Z52" s="268"/>
      <c r="AA52" s="1015"/>
      <c r="AB52" s="1015"/>
      <c r="AC52" s="1015"/>
      <c r="AD52" s="1015"/>
      <c r="AE52" s="1015"/>
      <c r="AF52" s="1015"/>
      <c r="AG52" s="1015"/>
      <c r="AH52" s="240"/>
    </row>
    <row r="53" spans="1:34" s="180" customFormat="1" ht="2.25" customHeight="1">
      <c r="A53" s="209"/>
      <c r="B53" s="212"/>
      <c r="C53" s="268"/>
      <c r="D53" s="268"/>
      <c r="E53" s="268"/>
      <c r="F53" s="257"/>
      <c r="G53" s="257"/>
      <c r="H53" s="257"/>
      <c r="I53" s="257"/>
      <c r="J53" s="257"/>
      <c r="K53" s="257"/>
      <c r="L53" s="257"/>
      <c r="M53" s="257"/>
      <c r="N53" s="257"/>
      <c r="O53" s="257"/>
      <c r="P53" s="257"/>
      <c r="Q53" s="268"/>
      <c r="R53" s="268"/>
      <c r="S53" s="268"/>
      <c r="T53" s="268"/>
      <c r="U53" s="268"/>
      <c r="V53" s="268"/>
      <c r="W53" s="268"/>
      <c r="X53" s="268"/>
      <c r="Y53" s="268"/>
      <c r="Z53" s="268"/>
      <c r="AA53" s="257"/>
      <c r="AB53" s="257"/>
      <c r="AC53" s="257"/>
      <c r="AD53" s="257"/>
      <c r="AE53" s="257"/>
      <c r="AF53" s="257"/>
      <c r="AG53" s="257"/>
      <c r="AH53" s="240"/>
    </row>
    <row r="54" spans="1:34" s="180" customFormat="1" ht="14.4">
      <c r="A54" s="209"/>
      <c r="B54" s="212" t="s">
        <v>532</v>
      </c>
      <c r="C54" s="212"/>
      <c r="D54" s="212"/>
      <c r="E54" s="212"/>
      <c r="F54" s="1014" t="s">
        <v>785</v>
      </c>
      <c r="G54" s="1014"/>
      <c r="H54" s="1014"/>
      <c r="I54" s="1014"/>
      <c r="J54" s="1014"/>
      <c r="K54" s="1014"/>
      <c r="L54" s="1014"/>
      <c r="M54" s="1014"/>
      <c r="N54" s="1014"/>
      <c r="O54" s="1014"/>
      <c r="P54" s="1014"/>
      <c r="Q54" s="1014"/>
      <c r="R54" s="1014"/>
      <c r="S54" s="1014"/>
      <c r="T54" s="1014"/>
      <c r="U54" s="1014"/>
      <c r="V54" s="1014"/>
      <c r="W54" s="1014"/>
      <c r="X54" s="1014"/>
      <c r="Y54" s="1014"/>
      <c r="Z54" s="1014"/>
      <c r="AA54" s="1014"/>
      <c r="AB54" s="1014"/>
      <c r="AC54" s="1014"/>
      <c r="AD54" s="1014"/>
      <c r="AE54" s="1014"/>
      <c r="AF54" s="1014"/>
      <c r="AG54" s="1014"/>
      <c r="AH54" s="240"/>
    </row>
    <row r="55" spans="1:34" s="180" customFormat="1" ht="12.75" customHeight="1">
      <c r="A55" s="209"/>
      <c r="B55" s="212"/>
      <c r="C55" s="211" t="s">
        <v>398</v>
      </c>
      <c r="D55" s="211"/>
      <c r="E55" s="211"/>
      <c r="F55" s="1015"/>
      <c r="G55" s="1015"/>
      <c r="H55" s="1015"/>
      <c r="I55" s="1015"/>
      <c r="J55" s="1015"/>
      <c r="K55" s="1015"/>
      <c r="L55" s="1015"/>
      <c r="M55" s="1015"/>
      <c r="N55" s="1015"/>
      <c r="O55" s="1015"/>
      <c r="P55" s="1015"/>
      <c r="Q55" s="1015"/>
      <c r="R55" s="1015"/>
      <c r="S55" s="1015"/>
      <c r="T55" s="1015"/>
      <c r="U55" s="1015"/>
      <c r="V55" s="1015"/>
      <c r="W55" s="1015"/>
      <c r="X55" s="1015"/>
      <c r="Y55" s="1015"/>
      <c r="Z55" s="1015"/>
      <c r="AA55" s="1015"/>
      <c r="AB55" s="1015"/>
      <c r="AC55" s="1015"/>
      <c r="AD55" s="1015"/>
      <c r="AE55" s="1015"/>
      <c r="AF55" s="1015"/>
      <c r="AG55" s="1015"/>
      <c r="AH55" s="240"/>
    </row>
    <row r="56" spans="1:34" s="180" customFormat="1" ht="2.25" customHeight="1">
      <c r="A56" s="209"/>
      <c r="B56" s="212"/>
      <c r="C56" s="211"/>
      <c r="D56" s="211"/>
      <c r="E56" s="211"/>
      <c r="F56" s="257"/>
      <c r="G56" s="257"/>
      <c r="H56" s="257"/>
      <c r="I56" s="257"/>
      <c r="J56" s="257"/>
      <c r="K56" s="257"/>
      <c r="L56" s="257"/>
      <c r="M56" s="257"/>
      <c r="N56" s="257"/>
      <c r="O56" s="257"/>
      <c r="P56" s="257"/>
      <c r="Q56" s="257"/>
      <c r="R56" s="257"/>
      <c r="S56" s="257"/>
      <c r="T56" s="257"/>
      <c r="U56" s="257"/>
      <c r="V56" s="257"/>
      <c r="W56" s="257"/>
      <c r="X56" s="257"/>
      <c r="Y56" s="257"/>
      <c r="Z56" s="257"/>
      <c r="AA56" s="257"/>
      <c r="AB56" s="257"/>
      <c r="AC56" s="257"/>
      <c r="AD56" s="257"/>
      <c r="AE56" s="257"/>
      <c r="AF56" s="257"/>
      <c r="AG56" s="257"/>
      <c r="AH56" s="240"/>
    </row>
    <row r="57" spans="1:34" s="180" customFormat="1" ht="14.25" customHeight="1">
      <c r="A57" s="209"/>
      <c r="B57" s="212"/>
      <c r="C57" s="212" t="s">
        <v>236</v>
      </c>
      <c r="D57" s="212"/>
      <c r="E57" s="212"/>
      <c r="F57" s="212"/>
      <c r="G57" s="936" t="s">
        <v>786</v>
      </c>
      <c r="H57" s="936"/>
      <c r="I57" s="936"/>
      <c r="J57" s="936"/>
      <c r="K57" s="936"/>
      <c r="L57" s="936"/>
      <c r="M57" s="936"/>
      <c r="N57" s="936"/>
      <c r="O57" s="936"/>
      <c r="P57" s="936"/>
      <c r="Q57" s="212"/>
      <c r="R57" s="212"/>
      <c r="S57" s="212" t="s">
        <v>237</v>
      </c>
      <c r="T57" s="212"/>
      <c r="U57" s="212"/>
      <c r="V57" s="212"/>
      <c r="W57" s="212"/>
      <c r="X57" s="936" t="s">
        <v>845</v>
      </c>
      <c r="Y57" s="936"/>
      <c r="Z57" s="936"/>
      <c r="AA57" s="936"/>
      <c r="AB57" s="936"/>
      <c r="AC57" s="936"/>
      <c r="AD57" s="936"/>
      <c r="AE57" s="936"/>
      <c r="AF57" s="936"/>
      <c r="AG57" s="936"/>
      <c r="AH57" s="240"/>
    </row>
    <row r="58" spans="1:34" s="180" customFormat="1" ht="12.75" customHeight="1">
      <c r="A58" s="209"/>
      <c r="B58" s="212"/>
      <c r="C58" s="268" t="s">
        <v>77</v>
      </c>
      <c r="D58" s="268"/>
      <c r="E58" s="268"/>
      <c r="F58" s="268"/>
      <c r="G58" s="937"/>
      <c r="H58" s="937"/>
      <c r="I58" s="937"/>
      <c r="J58" s="937"/>
      <c r="K58" s="937"/>
      <c r="L58" s="937"/>
      <c r="M58" s="937"/>
      <c r="N58" s="937"/>
      <c r="O58" s="937"/>
      <c r="P58" s="937"/>
      <c r="Q58" s="268"/>
      <c r="R58" s="268"/>
      <c r="S58" s="268" t="s">
        <v>533</v>
      </c>
      <c r="T58" s="268"/>
      <c r="U58" s="268"/>
      <c r="V58" s="268"/>
      <c r="W58" s="268"/>
      <c r="X58" s="937"/>
      <c r="Y58" s="937"/>
      <c r="Z58" s="937"/>
      <c r="AA58" s="937"/>
      <c r="AB58" s="937"/>
      <c r="AC58" s="937"/>
      <c r="AD58" s="937"/>
      <c r="AE58" s="937"/>
      <c r="AF58" s="937"/>
      <c r="AG58" s="937"/>
      <c r="AH58" s="240"/>
    </row>
    <row r="59" spans="1:34" s="180" customFormat="1" ht="12.75" customHeight="1">
      <c r="A59" s="209"/>
      <c r="B59" s="212"/>
      <c r="C59" s="268"/>
      <c r="D59" s="268"/>
      <c r="E59" s="268"/>
      <c r="F59" s="268"/>
      <c r="G59" s="268"/>
      <c r="H59" s="268"/>
      <c r="I59" s="268"/>
      <c r="J59" s="268"/>
      <c r="K59" s="268"/>
      <c r="L59" s="268"/>
      <c r="M59" s="268"/>
      <c r="N59" s="268"/>
      <c r="O59" s="268"/>
      <c r="P59" s="268"/>
      <c r="Q59" s="268"/>
      <c r="R59" s="268"/>
      <c r="S59" s="268"/>
      <c r="T59" s="268"/>
      <c r="U59" s="268"/>
      <c r="V59" s="268"/>
      <c r="W59" s="268"/>
      <c r="X59" s="268"/>
      <c r="Y59" s="268"/>
      <c r="Z59" s="268"/>
      <c r="AA59" s="268"/>
      <c r="AB59" s="268"/>
      <c r="AC59" s="268"/>
      <c r="AD59" s="268"/>
      <c r="AE59" s="268"/>
      <c r="AF59" s="268"/>
      <c r="AG59" s="268"/>
      <c r="AH59" s="240"/>
    </row>
    <row r="60" spans="1:34" s="180" customFormat="1" ht="15" customHeight="1">
      <c r="A60" s="269"/>
      <c r="B60" s="1023" t="s">
        <v>535</v>
      </c>
      <c r="C60" s="1024"/>
      <c r="D60" s="1024"/>
      <c r="E60" s="1024"/>
      <c r="F60" s="1024"/>
      <c r="G60" s="1024"/>
      <c r="H60" s="1024"/>
      <c r="I60" s="1024"/>
      <c r="J60" s="1024"/>
      <c r="K60" s="1024"/>
      <c r="L60" s="1024"/>
      <c r="M60" s="1024"/>
      <c r="N60" s="1024"/>
      <c r="O60" s="1024"/>
      <c r="P60" s="1024"/>
      <c r="Q60" s="1024"/>
      <c r="R60" s="270"/>
      <c r="S60" s="271" t="s">
        <v>536</v>
      </c>
      <c r="T60" s="270"/>
      <c r="U60" s="270"/>
      <c r="V60" s="270"/>
      <c r="W60" s="270"/>
      <c r="X60" s="270"/>
      <c r="Y60" s="270"/>
      <c r="Z60" s="270"/>
      <c r="AA60" s="270"/>
      <c r="AB60" s="270"/>
      <c r="AC60" s="270"/>
      <c r="AD60" s="270"/>
      <c r="AE60" s="270"/>
      <c r="AF60" s="270"/>
      <c r="AG60" s="270"/>
      <c r="AH60" s="248"/>
    </row>
    <row r="61" spans="1:34" s="180" customFormat="1" ht="14.25" customHeight="1">
      <c r="A61" s="269"/>
      <c r="B61" s="272" t="s">
        <v>537</v>
      </c>
      <c r="C61" s="270"/>
      <c r="D61" s="270"/>
      <c r="E61" s="270"/>
      <c r="F61" s="270"/>
      <c r="G61" s="270"/>
      <c r="H61" s="270"/>
      <c r="I61" s="270"/>
      <c r="J61" s="270"/>
      <c r="K61" s="270"/>
      <c r="L61" s="270"/>
      <c r="M61" s="211"/>
      <c r="N61" s="270"/>
      <c r="O61" s="270"/>
      <c r="P61" s="270"/>
      <c r="Q61" s="270"/>
      <c r="R61" s="270"/>
      <c r="S61" s="268" t="s">
        <v>538</v>
      </c>
      <c r="T61" s="270"/>
      <c r="U61" s="211"/>
      <c r="V61" s="270"/>
      <c r="W61" s="270"/>
      <c r="X61" s="270"/>
      <c r="Y61" s="270"/>
      <c r="Z61" s="270"/>
      <c r="AA61" s="270"/>
      <c r="AB61" s="270"/>
      <c r="AC61" s="270"/>
      <c r="AD61" s="270"/>
      <c r="AE61" s="270"/>
      <c r="AF61" s="270"/>
      <c r="AG61" s="270"/>
      <c r="AH61" s="248"/>
    </row>
    <row r="62" spans="1:34" s="180" customFormat="1" ht="12.75" customHeight="1">
      <c r="A62" s="269"/>
      <c r="B62" s="211"/>
      <c r="C62" s="270"/>
      <c r="D62" s="270"/>
      <c r="E62" s="270"/>
      <c r="F62" s="270"/>
      <c r="G62" s="270"/>
      <c r="H62" s="270"/>
      <c r="I62" s="270"/>
      <c r="J62" s="270"/>
      <c r="K62" s="270"/>
      <c r="L62" s="270"/>
      <c r="M62" s="211"/>
      <c r="N62" s="270"/>
      <c r="O62" s="270"/>
      <c r="P62" s="270"/>
      <c r="Q62" s="270"/>
      <c r="R62" s="270"/>
      <c r="S62" s="270"/>
      <c r="T62" s="270"/>
      <c r="U62" s="270"/>
      <c r="V62" s="268"/>
      <c r="W62" s="270"/>
      <c r="X62" s="270"/>
      <c r="Y62" s="270"/>
      <c r="Z62" s="270"/>
      <c r="AA62" s="270"/>
      <c r="AB62" s="270"/>
      <c r="AC62" s="270"/>
      <c r="AD62" s="270"/>
      <c r="AE62" s="270"/>
      <c r="AF62" s="270"/>
      <c r="AG62" s="270"/>
      <c r="AH62" s="248"/>
    </row>
    <row r="63" spans="1:34" s="180" customFormat="1" ht="15.75" customHeight="1">
      <c r="A63" s="209"/>
      <c r="B63" s="270"/>
      <c r="C63" s="270"/>
      <c r="D63" s="270"/>
      <c r="E63" s="270"/>
      <c r="F63" s="270"/>
      <c r="G63" s="270"/>
      <c r="H63" s="270"/>
      <c r="I63" s="270"/>
      <c r="J63" s="270"/>
      <c r="K63" s="270"/>
      <c r="L63" s="270"/>
      <c r="M63" s="270"/>
      <c r="N63" s="270"/>
      <c r="O63" s="270"/>
      <c r="P63" s="270"/>
      <c r="Q63" s="270"/>
      <c r="R63" s="270"/>
      <c r="S63" s="270"/>
      <c r="T63" s="270"/>
      <c r="U63" s="249"/>
      <c r="V63" s="249"/>
      <c r="W63" s="249"/>
      <c r="X63" s="249"/>
      <c r="Y63" s="212" t="s">
        <v>0</v>
      </c>
      <c r="Z63" s="212"/>
      <c r="AA63" s="270"/>
      <c r="AB63" s="212"/>
      <c r="AC63" s="212" t="s">
        <v>1</v>
      </c>
      <c r="AD63" s="270"/>
      <c r="AE63" s="212"/>
      <c r="AF63" s="212"/>
      <c r="AG63" s="212" t="s">
        <v>12</v>
      </c>
      <c r="AH63" s="240"/>
    </row>
    <row r="64" spans="1:34" s="180" customFormat="1" ht="15.75" customHeight="1" thickBot="1">
      <c r="A64" s="209"/>
      <c r="B64" s="273"/>
      <c r="C64" s="273"/>
      <c r="D64" s="273"/>
      <c r="E64" s="273"/>
      <c r="F64" s="273"/>
      <c r="G64" s="273"/>
      <c r="H64" s="273"/>
      <c r="I64" s="273"/>
      <c r="J64" s="273"/>
      <c r="K64" s="273"/>
      <c r="L64" s="273"/>
      <c r="M64" s="273"/>
      <c r="N64" s="273"/>
      <c r="O64" s="273"/>
      <c r="P64" s="273"/>
      <c r="Q64" s="273"/>
      <c r="R64" s="273"/>
      <c r="S64" s="273"/>
      <c r="T64" s="273"/>
      <c r="U64" s="273"/>
      <c r="V64" s="273"/>
      <c r="W64" s="273"/>
      <c r="X64" s="273"/>
      <c r="Y64" s="375" t="s">
        <v>208</v>
      </c>
      <c r="Z64" s="273"/>
      <c r="AA64" s="274"/>
      <c r="AB64" s="273"/>
      <c r="AC64" s="375" t="s">
        <v>209</v>
      </c>
      <c r="AD64" s="274"/>
      <c r="AE64" s="273"/>
      <c r="AF64" s="273"/>
      <c r="AG64" s="375" t="s">
        <v>210</v>
      </c>
      <c r="AH64" s="240"/>
    </row>
    <row r="65" spans="1:34" s="180" customFormat="1" ht="12.75" customHeight="1" thickTop="1">
      <c r="A65" s="209"/>
      <c r="B65" s="211"/>
      <c r="C65" s="211"/>
      <c r="D65" s="211"/>
      <c r="E65" s="211"/>
      <c r="F65" s="211"/>
      <c r="G65" s="211"/>
      <c r="H65" s="211"/>
      <c r="I65" s="211"/>
      <c r="J65" s="211"/>
      <c r="K65" s="211"/>
      <c r="L65" s="211"/>
      <c r="M65" s="211"/>
      <c r="N65" s="211"/>
      <c r="O65" s="211"/>
      <c r="P65" s="211"/>
      <c r="Q65" s="211"/>
      <c r="R65" s="211"/>
      <c r="S65" s="211"/>
      <c r="T65" s="211"/>
      <c r="U65" s="211"/>
      <c r="V65" s="211"/>
      <c r="W65" s="211"/>
      <c r="X65" s="211"/>
      <c r="Y65" s="211"/>
      <c r="Z65" s="211"/>
      <c r="AA65" s="211"/>
      <c r="AB65" s="211"/>
      <c r="AC65" s="211"/>
      <c r="AD65" s="364"/>
      <c r="AE65" s="211"/>
      <c r="AF65" s="211"/>
      <c r="AG65" s="211"/>
      <c r="AH65" s="240"/>
    </row>
    <row r="66" spans="1:34" s="180" customFormat="1" ht="13.5" customHeight="1">
      <c r="A66" s="1016" t="s">
        <v>539</v>
      </c>
      <c r="B66" s="1017"/>
      <c r="C66" s="1017"/>
      <c r="D66" s="1018" t="s">
        <v>540</v>
      </c>
      <c r="E66" s="1018"/>
      <c r="F66" s="1018"/>
      <c r="G66" s="1018"/>
      <c r="H66" s="1018"/>
      <c r="I66" s="1018"/>
      <c r="J66" s="1018"/>
      <c r="K66" s="1018"/>
      <c r="L66" s="1018"/>
      <c r="M66" s="1018"/>
      <c r="N66" s="1018"/>
      <c r="O66" s="1018"/>
      <c r="P66" s="1018"/>
      <c r="Q66" s="1018"/>
      <c r="R66" s="1018"/>
      <c r="S66" s="1018"/>
      <c r="T66" s="1018"/>
      <c r="U66" s="1018"/>
      <c r="V66" s="1018"/>
      <c r="W66" s="1018"/>
      <c r="X66" s="1018"/>
      <c r="Y66" s="1018"/>
      <c r="Z66" s="1018"/>
      <c r="AA66" s="1018"/>
      <c r="AB66" s="1018"/>
      <c r="AC66" s="1018"/>
      <c r="AD66" s="1018"/>
      <c r="AE66" s="1018"/>
      <c r="AF66" s="1018"/>
      <c r="AG66" s="1018"/>
      <c r="AH66" s="1019"/>
    </row>
    <row r="67" spans="1:34" s="180" customFormat="1" ht="13.5" customHeight="1">
      <c r="A67" s="368"/>
      <c r="B67" s="369"/>
      <c r="C67" s="369"/>
      <c r="D67" s="275" t="s">
        <v>541</v>
      </c>
      <c r="E67" s="370"/>
      <c r="F67" s="370"/>
      <c r="G67" s="370"/>
      <c r="H67" s="370"/>
      <c r="I67" s="370"/>
      <c r="J67" s="370"/>
      <c r="K67" s="370"/>
      <c r="L67" s="370"/>
      <c r="M67" s="370"/>
      <c r="N67" s="370"/>
      <c r="O67" s="370"/>
      <c r="P67" s="370"/>
      <c r="Q67" s="370"/>
      <c r="R67" s="370"/>
      <c r="S67" s="370"/>
      <c r="T67" s="370"/>
      <c r="U67" s="367"/>
      <c r="V67" s="370"/>
      <c r="W67" s="370"/>
      <c r="X67" s="370"/>
      <c r="Y67" s="370"/>
      <c r="Z67" s="370"/>
      <c r="AA67" s="370"/>
      <c r="AB67" s="370"/>
      <c r="AC67" s="370"/>
      <c r="AD67" s="370"/>
      <c r="AE67" s="370"/>
      <c r="AF67" s="370"/>
      <c r="AG67" s="370"/>
      <c r="AH67" s="371"/>
    </row>
    <row r="68" spans="1:34" s="180" customFormat="1" ht="12.75" customHeight="1">
      <c r="A68" s="1020" t="s">
        <v>542</v>
      </c>
      <c r="B68" s="1021"/>
      <c r="C68" s="1021"/>
      <c r="D68" s="973" t="s">
        <v>543</v>
      </c>
      <c r="E68" s="973"/>
      <c r="F68" s="973"/>
      <c r="G68" s="973"/>
      <c r="H68" s="973"/>
      <c r="I68" s="973"/>
      <c r="J68" s="973"/>
      <c r="K68" s="973"/>
      <c r="L68" s="973"/>
      <c r="M68" s="973"/>
      <c r="N68" s="973"/>
      <c r="O68" s="973"/>
      <c r="P68" s="973"/>
      <c r="Q68" s="973"/>
      <c r="R68" s="973"/>
      <c r="S68" s="973"/>
      <c r="T68" s="973"/>
      <c r="U68" s="973"/>
      <c r="V68" s="973"/>
      <c r="W68" s="973"/>
      <c r="X68" s="973"/>
      <c r="Y68" s="973"/>
      <c r="Z68" s="973"/>
      <c r="AA68" s="973"/>
      <c r="AB68" s="973"/>
      <c r="AC68" s="973"/>
      <c r="AD68" s="973"/>
      <c r="AE68" s="973"/>
      <c r="AF68" s="973"/>
      <c r="AG68" s="973"/>
      <c r="AH68" s="1022"/>
    </row>
    <row r="69" spans="1:34" s="180" customFormat="1" ht="12.75" customHeight="1">
      <c r="A69" s="276"/>
      <c r="B69" s="253"/>
      <c r="C69" s="363"/>
      <c r="D69" s="973"/>
      <c r="E69" s="973"/>
      <c r="F69" s="973"/>
      <c r="G69" s="973"/>
      <c r="H69" s="973"/>
      <c r="I69" s="973"/>
      <c r="J69" s="973"/>
      <c r="K69" s="973"/>
      <c r="L69" s="973"/>
      <c r="M69" s="973"/>
      <c r="N69" s="973"/>
      <c r="O69" s="973"/>
      <c r="P69" s="973"/>
      <c r="Q69" s="973"/>
      <c r="R69" s="973"/>
      <c r="S69" s="973"/>
      <c r="T69" s="973"/>
      <c r="U69" s="973"/>
      <c r="V69" s="973"/>
      <c r="W69" s="973"/>
      <c r="X69" s="973"/>
      <c r="Y69" s="973"/>
      <c r="Z69" s="973"/>
      <c r="AA69" s="973"/>
      <c r="AB69" s="973"/>
      <c r="AC69" s="973"/>
      <c r="AD69" s="973"/>
      <c r="AE69" s="973"/>
      <c r="AF69" s="973"/>
      <c r="AG69" s="973"/>
      <c r="AH69" s="1022"/>
    </row>
    <row r="70" spans="1:34" s="180" customFormat="1" ht="12.9" customHeight="1">
      <c r="A70" s="277"/>
      <c r="B70" s="278"/>
      <c r="C70" s="278"/>
      <c r="D70" s="279" t="s">
        <v>544</v>
      </c>
      <c r="E70" s="280"/>
      <c r="F70" s="280"/>
      <c r="G70" s="280"/>
      <c r="H70" s="280"/>
      <c r="I70" s="280"/>
      <c r="J70" s="280"/>
      <c r="K70" s="280"/>
      <c r="L70" s="280"/>
      <c r="M70" s="280"/>
      <c r="N70" s="280"/>
      <c r="O70" s="280"/>
      <c r="P70" s="280"/>
      <c r="Q70" s="280"/>
      <c r="R70" s="280"/>
      <c r="S70" s="280"/>
      <c r="T70" s="280"/>
      <c r="U70" s="280"/>
      <c r="V70" s="280"/>
      <c r="W70" s="280"/>
      <c r="X70" s="280"/>
      <c r="Y70" s="280"/>
      <c r="Z70" s="280"/>
      <c r="AA70" s="280"/>
      <c r="AB70" s="280"/>
      <c r="AC70" s="280"/>
      <c r="AD70" s="280"/>
      <c r="AE70" s="280"/>
      <c r="AF70" s="280"/>
      <c r="AG70" s="280"/>
      <c r="AH70" s="281"/>
    </row>
    <row r="71" spans="1:34" s="180" customFormat="1" ht="3" customHeight="1">
      <c r="A71" s="172"/>
      <c r="B71" s="184"/>
      <c r="C71" s="184"/>
      <c r="D71" s="184"/>
      <c r="E71" s="184"/>
      <c r="F71" s="184"/>
      <c r="G71" s="184"/>
      <c r="H71" s="184"/>
      <c r="I71" s="184"/>
      <c r="J71" s="184"/>
      <c r="K71" s="184"/>
      <c r="L71" s="184"/>
      <c r="M71" s="184"/>
      <c r="N71" s="184"/>
      <c r="O71" s="184"/>
      <c r="P71" s="184"/>
      <c r="Q71" s="184"/>
      <c r="R71" s="184"/>
      <c r="S71" s="184"/>
      <c r="T71" s="184"/>
      <c r="U71" s="184"/>
      <c r="V71" s="184"/>
      <c r="W71" s="184"/>
      <c r="X71" s="184"/>
      <c r="Y71" s="184"/>
      <c r="Z71" s="184"/>
      <c r="AA71" s="184"/>
      <c r="AB71" s="184"/>
      <c r="AC71" s="184"/>
      <c r="AD71" s="184"/>
      <c r="AE71" s="184"/>
      <c r="AF71" s="184"/>
      <c r="AG71" s="184"/>
      <c r="AH71" s="185"/>
    </row>
    <row r="72" spans="1:34" s="180" customFormat="1" ht="14.4">
      <c r="A72" s="175" t="s">
        <v>545</v>
      </c>
      <c r="B72" s="184"/>
      <c r="C72" s="184"/>
      <c r="D72" s="184"/>
      <c r="E72" s="166" t="s">
        <v>546</v>
      </c>
      <c r="F72" s="184"/>
      <c r="G72" s="184"/>
      <c r="H72" s="184"/>
      <c r="I72" s="184"/>
      <c r="J72" s="184"/>
      <c r="K72" s="184"/>
      <c r="L72" s="184"/>
      <c r="M72" s="184"/>
      <c r="N72" s="184"/>
      <c r="O72" s="184"/>
      <c r="P72" s="184"/>
      <c r="Q72" s="184"/>
      <c r="R72" s="184"/>
      <c r="S72" s="184"/>
      <c r="T72" s="184"/>
      <c r="U72" s="184"/>
      <c r="V72" s="184"/>
      <c r="W72" s="184"/>
      <c r="X72" s="184"/>
      <c r="Y72" s="184"/>
      <c r="Z72" s="184"/>
      <c r="AA72" s="184"/>
      <c r="AB72" s="184"/>
      <c r="AC72" s="184"/>
      <c r="AD72" s="184"/>
      <c r="AE72" s="184"/>
      <c r="AF72" s="184"/>
      <c r="AG72" s="184"/>
      <c r="AH72" s="185"/>
    </row>
    <row r="73" spans="1:34" s="180" customFormat="1" ht="2.25" customHeight="1">
      <c r="A73" s="175"/>
      <c r="C73" s="184"/>
      <c r="D73" s="184"/>
      <c r="E73" s="184"/>
      <c r="F73" s="184"/>
      <c r="G73" s="184"/>
      <c r="H73" s="184"/>
      <c r="I73" s="184"/>
      <c r="J73" s="184"/>
      <c r="K73" s="184"/>
      <c r="L73" s="184"/>
      <c r="M73" s="184"/>
      <c r="N73" s="184"/>
      <c r="O73" s="184"/>
      <c r="P73" s="184"/>
      <c r="Q73" s="184"/>
      <c r="R73" s="184"/>
      <c r="S73" s="184"/>
      <c r="T73" s="184"/>
      <c r="U73" s="184"/>
      <c r="V73" s="184"/>
      <c r="W73" s="184"/>
      <c r="X73" s="184"/>
      <c r="Y73" s="184"/>
      <c r="Z73" s="184"/>
      <c r="AA73" s="184"/>
      <c r="AB73" s="184"/>
      <c r="AC73" s="184"/>
      <c r="AD73" s="184"/>
      <c r="AE73" s="184"/>
      <c r="AF73" s="184"/>
      <c r="AG73" s="184"/>
      <c r="AH73" s="185"/>
    </row>
    <row r="74" spans="1:34" s="180" customFormat="1" ht="12.75" customHeight="1">
      <c r="A74" s="175"/>
      <c r="B74" s="184" t="s">
        <v>529</v>
      </c>
      <c r="C74" s="184"/>
      <c r="D74" s="184"/>
      <c r="E74" s="1014"/>
      <c r="F74" s="1014"/>
      <c r="G74" s="1014"/>
      <c r="H74" s="1014"/>
      <c r="I74" s="1014"/>
      <c r="J74" s="1014"/>
      <c r="K74" s="1014"/>
      <c r="L74" s="1014"/>
      <c r="M74" s="184"/>
      <c r="N74" s="184" t="s">
        <v>547</v>
      </c>
      <c r="O74" s="184"/>
      <c r="P74" s="184"/>
      <c r="Q74" s="184"/>
      <c r="R74" s="1014"/>
      <c r="S74" s="1014"/>
      <c r="T74" s="1014"/>
      <c r="U74" s="1014"/>
      <c r="V74" s="1014"/>
      <c r="W74" s="1014"/>
      <c r="X74" s="1014"/>
      <c r="Y74" s="1014"/>
      <c r="Z74" s="1014"/>
      <c r="AA74" s="1014"/>
      <c r="AB74" s="1014"/>
      <c r="AC74" s="1014"/>
      <c r="AD74" s="1014"/>
      <c r="AE74" s="1014"/>
      <c r="AF74" s="1014"/>
      <c r="AG74" s="1014"/>
      <c r="AH74" s="185"/>
    </row>
    <row r="75" spans="1:34" s="180" customFormat="1" ht="12" customHeight="1">
      <c r="A75" s="175"/>
      <c r="B75" s="184"/>
      <c r="C75" s="166" t="s">
        <v>375</v>
      </c>
      <c r="D75" s="184"/>
      <c r="E75" s="1015"/>
      <c r="F75" s="1015"/>
      <c r="G75" s="1015"/>
      <c r="H75" s="1015"/>
      <c r="I75" s="1015"/>
      <c r="J75" s="1015"/>
      <c r="K75" s="1015"/>
      <c r="L75" s="1015"/>
      <c r="M75" s="184"/>
      <c r="N75" s="184"/>
      <c r="O75" s="166" t="s">
        <v>398</v>
      </c>
      <c r="P75" s="184"/>
      <c r="Q75" s="184"/>
      <c r="R75" s="1015"/>
      <c r="S75" s="1015"/>
      <c r="T75" s="1015"/>
      <c r="U75" s="1015"/>
      <c r="V75" s="1015"/>
      <c r="W75" s="1015"/>
      <c r="X75" s="1015"/>
      <c r="Y75" s="1015"/>
      <c r="Z75" s="1015"/>
      <c r="AA75" s="1015"/>
      <c r="AB75" s="1015"/>
      <c r="AC75" s="1015"/>
      <c r="AD75" s="1015"/>
      <c r="AE75" s="1015"/>
      <c r="AF75" s="1015"/>
      <c r="AG75" s="1015"/>
      <c r="AH75" s="185"/>
    </row>
    <row r="76" spans="1:34" s="180" customFormat="1" ht="2.25" customHeight="1">
      <c r="A76" s="175"/>
      <c r="B76" s="184"/>
      <c r="C76" s="166"/>
      <c r="D76" s="184"/>
      <c r="E76" s="184"/>
      <c r="F76" s="184"/>
      <c r="G76" s="184"/>
      <c r="H76" s="184"/>
      <c r="I76" s="184"/>
      <c r="J76" s="184"/>
      <c r="K76" s="184"/>
      <c r="L76" s="184"/>
      <c r="M76" s="184"/>
      <c r="N76" s="184"/>
      <c r="O76" s="166"/>
      <c r="P76" s="184"/>
      <c r="Q76" s="184"/>
      <c r="R76" s="184"/>
      <c r="S76" s="184"/>
      <c r="T76" s="184"/>
      <c r="U76" s="184"/>
      <c r="V76" s="184"/>
      <c r="W76" s="184"/>
      <c r="X76" s="184"/>
      <c r="Y76" s="184"/>
      <c r="Z76" s="184"/>
      <c r="AA76" s="184"/>
      <c r="AB76" s="184"/>
      <c r="AC76" s="184"/>
      <c r="AD76" s="184"/>
      <c r="AE76" s="184"/>
      <c r="AF76" s="184"/>
      <c r="AG76" s="184"/>
      <c r="AH76" s="185"/>
    </row>
    <row r="77" spans="1:34" s="180" customFormat="1" ht="12.75" customHeight="1">
      <c r="A77" s="175"/>
      <c r="B77" s="184" t="s">
        <v>548</v>
      </c>
      <c r="C77" s="184"/>
      <c r="D77" s="184"/>
      <c r="E77" s="184"/>
      <c r="F77" s="184"/>
      <c r="G77" s="184"/>
      <c r="H77" s="166" t="s">
        <v>549</v>
      </c>
      <c r="I77" s="184"/>
      <c r="J77" s="184"/>
      <c r="K77" s="184"/>
      <c r="L77" s="184"/>
      <c r="M77" s="184"/>
      <c r="N77" s="184"/>
      <c r="O77" s="184"/>
      <c r="P77" s="184"/>
      <c r="Q77" s="184"/>
      <c r="R77" s="184"/>
      <c r="S77" s="184"/>
      <c r="T77" s="184"/>
      <c r="U77" s="184"/>
      <c r="V77" s="184"/>
      <c r="W77" s="190" t="s">
        <v>236</v>
      </c>
      <c r="X77" s="190"/>
      <c r="Y77" s="190"/>
      <c r="Z77" s="184"/>
      <c r="AA77" s="166" t="s">
        <v>77</v>
      </c>
      <c r="AB77" s="184"/>
      <c r="AC77" s="184"/>
      <c r="AD77" s="184"/>
      <c r="AE77" s="184"/>
      <c r="AF77" s="184"/>
      <c r="AG77" s="184"/>
      <c r="AH77" s="185"/>
    </row>
    <row r="78" spans="1:34" s="180" customFormat="1" ht="12.75" customHeight="1">
      <c r="A78" s="175"/>
      <c r="B78" s="184"/>
      <c r="C78" s="1014"/>
      <c r="D78" s="1014"/>
      <c r="E78" s="1014"/>
      <c r="F78" s="1014"/>
      <c r="G78" s="1014"/>
      <c r="H78" s="1014"/>
      <c r="I78" s="1014"/>
      <c r="J78" s="1014"/>
      <c r="K78" s="1014"/>
      <c r="L78" s="1014"/>
      <c r="M78" s="1014"/>
      <c r="N78" s="1014"/>
      <c r="O78" s="1014"/>
      <c r="P78" s="1014"/>
      <c r="Q78" s="1014"/>
      <c r="R78" s="1014"/>
      <c r="S78" s="1014"/>
      <c r="T78" s="1014"/>
      <c r="U78" s="1014"/>
      <c r="V78" s="184"/>
      <c r="W78" s="936"/>
      <c r="X78" s="936"/>
      <c r="Y78" s="936"/>
      <c r="Z78" s="936"/>
      <c r="AA78" s="936"/>
      <c r="AB78" s="936"/>
      <c r="AC78" s="936"/>
      <c r="AD78" s="936"/>
      <c r="AE78" s="936"/>
      <c r="AF78" s="936"/>
      <c r="AG78" s="936"/>
      <c r="AH78" s="185"/>
    </row>
    <row r="79" spans="1:34" s="180" customFormat="1" ht="14.4">
      <c r="A79" s="175"/>
      <c r="B79" s="184"/>
      <c r="C79" s="1015"/>
      <c r="D79" s="1015"/>
      <c r="E79" s="1015"/>
      <c r="F79" s="1015"/>
      <c r="G79" s="1015"/>
      <c r="H79" s="1015"/>
      <c r="I79" s="1015"/>
      <c r="J79" s="1015"/>
      <c r="K79" s="1015"/>
      <c r="L79" s="1015"/>
      <c r="M79" s="1015"/>
      <c r="N79" s="1015"/>
      <c r="O79" s="1015"/>
      <c r="P79" s="1015"/>
      <c r="Q79" s="1015"/>
      <c r="R79" s="1015"/>
      <c r="S79" s="1015"/>
      <c r="T79" s="1015"/>
      <c r="U79" s="1015"/>
      <c r="V79" s="184"/>
      <c r="W79" s="937"/>
      <c r="X79" s="937"/>
      <c r="Y79" s="937"/>
      <c r="Z79" s="937"/>
      <c r="AA79" s="937"/>
      <c r="AB79" s="937"/>
      <c r="AC79" s="937"/>
      <c r="AD79" s="937"/>
      <c r="AE79" s="937"/>
      <c r="AF79" s="937"/>
      <c r="AG79" s="937"/>
      <c r="AH79" s="185"/>
    </row>
    <row r="80" spans="1:34" s="180" customFormat="1" ht="6.75" customHeight="1">
      <c r="A80" s="282"/>
      <c r="B80" s="283"/>
      <c r="C80" s="283"/>
      <c r="D80" s="283"/>
      <c r="E80" s="283"/>
      <c r="F80" s="283"/>
      <c r="G80" s="283"/>
      <c r="H80" s="283"/>
      <c r="I80" s="283"/>
      <c r="J80" s="283"/>
      <c r="K80" s="283"/>
      <c r="L80" s="283"/>
      <c r="M80" s="283"/>
      <c r="N80" s="283"/>
      <c r="O80" s="283"/>
      <c r="P80" s="283"/>
      <c r="Q80" s="283"/>
      <c r="R80" s="283"/>
      <c r="S80" s="283"/>
      <c r="T80" s="283"/>
      <c r="U80" s="283"/>
      <c r="V80" s="283"/>
      <c r="W80" s="283"/>
      <c r="X80" s="283"/>
      <c r="Y80" s="283"/>
      <c r="Z80" s="283"/>
      <c r="AA80" s="283"/>
      <c r="AB80" s="283"/>
      <c r="AC80" s="283"/>
      <c r="AD80" s="283"/>
      <c r="AE80" s="283"/>
      <c r="AF80" s="283"/>
      <c r="AG80" s="283"/>
      <c r="AH80" s="232"/>
    </row>
    <row r="81" spans="1:34" s="180" customFormat="1" ht="13.5" customHeight="1">
      <c r="A81" s="264"/>
      <c r="B81" s="262"/>
      <c r="C81" s="262"/>
      <c r="D81" s="262"/>
      <c r="E81" s="262"/>
      <c r="F81" s="262"/>
      <c r="G81" s="262"/>
      <c r="H81" s="262"/>
      <c r="I81" s="262"/>
      <c r="J81" s="262"/>
      <c r="K81" s="262"/>
      <c r="L81" s="262"/>
      <c r="M81" s="262"/>
      <c r="N81" s="262"/>
      <c r="O81" s="262"/>
      <c r="P81" s="262"/>
      <c r="Q81" s="262"/>
      <c r="R81" s="262"/>
      <c r="S81" s="262"/>
      <c r="T81" s="262"/>
      <c r="U81" s="262"/>
      <c r="V81" s="262"/>
      <c r="W81" s="262"/>
      <c r="X81" s="262"/>
      <c r="Y81" s="262"/>
      <c r="Z81" s="262"/>
      <c r="AA81" s="262"/>
      <c r="AB81" s="262"/>
      <c r="AC81" s="262"/>
      <c r="AD81" s="262"/>
      <c r="AE81" s="262"/>
      <c r="AF81" s="262"/>
      <c r="AG81" s="262"/>
      <c r="AH81" s="265"/>
    </row>
    <row r="82" spans="1:34" s="180" customFormat="1" ht="13.5" customHeight="1">
      <c r="A82" s="175"/>
      <c r="B82" s="184"/>
      <c r="C82" s="184"/>
      <c r="D82" s="184"/>
      <c r="E82" s="184"/>
      <c r="F82" s="184"/>
      <c r="G82" s="184"/>
      <c r="H82" s="184"/>
      <c r="I82" s="184"/>
      <c r="J82" s="184"/>
      <c r="K82" s="184"/>
      <c r="L82" s="184"/>
      <c r="M82" s="184"/>
      <c r="N82" s="184"/>
      <c r="O82" s="184"/>
      <c r="P82" s="184"/>
      <c r="Q82" s="184"/>
      <c r="R82" s="184"/>
      <c r="S82" s="184"/>
      <c r="T82" s="184"/>
      <c r="U82" s="184"/>
      <c r="V82" s="184"/>
      <c r="W82" s="184"/>
      <c r="X82" s="184"/>
      <c r="Y82" s="184"/>
      <c r="Z82" s="184"/>
      <c r="AA82" s="184"/>
      <c r="AB82" s="184"/>
      <c r="AC82" s="184"/>
      <c r="AD82" s="184"/>
      <c r="AE82" s="184"/>
      <c r="AF82" s="184"/>
      <c r="AG82" s="184"/>
      <c r="AH82" s="185"/>
    </row>
    <row r="83" spans="1:34" s="180" customFormat="1" ht="13.5" customHeight="1">
      <c r="A83" s="175"/>
      <c r="B83" s="184"/>
      <c r="C83" s="184"/>
      <c r="D83" s="184"/>
      <c r="E83" s="184"/>
      <c r="F83" s="184"/>
      <c r="G83" s="184"/>
      <c r="H83" s="184"/>
      <c r="I83" s="184"/>
      <c r="J83" s="184"/>
      <c r="K83" s="184"/>
      <c r="L83" s="184"/>
      <c r="M83" s="184"/>
      <c r="N83" s="184"/>
      <c r="O83" s="184"/>
      <c r="P83" s="184"/>
      <c r="Q83" s="184"/>
      <c r="R83" s="184"/>
      <c r="S83" s="184"/>
      <c r="T83" s="184"/>
      <c r="U83" s="184"/>
      <c r="V83" s="184"/>
      <c r="W83" s="184"/>
      <c r="X83" s="184"/>
      <c r="Y83" s="184"/>
      <c r="Z83" s="184"/>
      <c r="AA83" s="184"/>
      <c r="AB83" s="184"/>
      <c r="AC83" s="184"/>
      <c r="AD83" s="184"/>
      <c r="AE83" s="184"/>
      <c r="AF83" s="184"/>
      <c r="AG83" s="184"/>
      <c r="AH83" s="185"/>
    </row>
    <row r="84" spans="1:34" s="180" customFormat="1" ht="13.5" customHeight="1">
      <c r="A84" s="282"/>
      <c r="B84" s="283"/>
      <c r="C84" s="283"/>
      <c r="D84" s="283"/>
      <c r="E84" s="283"/>
      <c r="F84" s="283"/>
      <c r="G84" s="283"/>
      <c r="H84" s="283"/>
      <c r="I84" s="283"/>
      <c r="J84" s="283"/>
      <c r="K84" s="283"/>
      <c r="L84" s="283"/>
      <c r="M84" s="283"/>
      <c r="N84" s="283"/>
      <c r="O84" s="283"/>
      <c r="P84" s="283"/>
      <c r="Q84" s="283"/>
      <c r="R84" s="283"/>
      <c r="S84" s="283"/>
      <c r="T84" s="283"/>
      <c r="U84" s="283"/>
      <c r="V84" s="283"/>
      <c r="W84" s="283"/>
      <c r="X84" s="283"/>
      <c r="Y84" s="283"/>
      <c r="Z84" s="283"/>
      <c r="AA84" s="283"/>
      <c r="AB84" s="283"/>
      <c r="AC84" s="283"/>
      <c r="AD84" s="283"/>
      <c r="AE84" s="283"/>
      <c r="AF84" s="283"/>
      <c r="AG84" s="283"/>
      <c r="AH84" s="232"/>
    </row>
    <row r="85" spans="1:34" ht="13.5" customHeight="1"/>
    <row r="86" spans="1:34" ht="13.5" customHeight="1"/>
    <row r="87" spans="1:34" ht="13.5" customHeight="1"/>
    <row r="88" spans="1:34" ht="13.5" customHeight="1"/>
    <row r="89" spans="1:34" ht="13.5" customHeight="1"/>
    <row r="90" spans="1:34" ht="13.5" customHeight="1"/>
  </sheetData>
  <sheetProtection algorithmName="SHA-512" hashValue="jC6Ft2NWPR2C+nZ/NB3CDjVXEF8RJUDPRn7wILQ2Q+rQTinkjHp+2b4W+iTsKVYwT4VcPKAKkV1rGVYCUWm1wA==" saltValue="tReOdQ5P7Dfwd9Ty3nkvvw==" spinCount="100000" sheet="1" formatCells="0" selectLockedCells="1"/>
  <mergeCells count="26">
    <mergeCell ref="W16:AB17"/>
    <mergeCell ref="C20:AH20"/>
    <mergeCell ref="D25:N25"/>
    <mergeCell ref="O25:U26"/>
    <mergeCell ref="AA25:AF26"/>
    <mergeCell ref="D26:N27"/>
    <mergeCell ref="B60:Q60"/>
    <mergeCell ref="Q34:AF35"/>
    <mergeCell ref="F39:P40"/>
    <mergeCell ref="AA39:AG40"/>
    <mergeCell ref="F42:AG43"/>
    <mergeCell ref="G45:P46"/>
    <mergeCell ref="X45:AG46"/>
    <mergeCell ref="F51:P52"/>
    <mergeCell ref="AA51:AG52"/>
    <mergeCell ref="F54:AG55"/>
    <mergeCell ref="G57:P58"/>
    <mergeCell ref="X57:AG58"/>
    <mergeCell ref="C78:U79"/>
    <mergeCell ref="W78:AG79"/>
    <mergeCell ref="A66:C66"/>
    <mergeCell ref="D66:AH66"/>
    <mergeCell ref="A68:C68"/>
    <mergeCell ref="D68:AH69"/>
    <mergeCell ref="E74:L75"/>
    <mergeCell ref="R74:AG75"/>
  </mergeCells>
  <phoneticPr fontId="2"/>
  <dataValidations count="1">
    <dataValidation type="list" allowBlank="1" showInputMessage="1" showErrorMessage="1" sqref="S16 B31 B34 M34 M31 W25 C25 P22 I22 C22 L13 C16 C13 C10 I10 S10 AA10 AA7 W7 S7 O7 L7 I7 F7 C7" xr:uid="{00000000-0002-0000-0800-000000000000}">
      <formula1>"□,■"</formula1>
    </dataValidation>
  </dataValidations>
  <printOptions horizontalCentered="1"/>
  <pageMargins left="0.23622047244094491" right="0.23622047244094491" top="0.15748031496062992" bottom="0.15748031496062992" header="0.31496062992125984" footer="0.31496062992125984"/>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様式A-1-1</vt:lpstr>
      <vt:lpstr>様式A-1-2</vt:lpstr>
      <vt:lpstr>様式A-2</vt:lpstr>
      <vt:lpstr>様式A-3</vt:lpstr>
      <vt:lpstr>様式B-1</vt:lpstr>
      <vt:lpstr>様式B-2</vt:lpstr>
      <vt:lpstr> 申請人用（認定）</vt:lpstr>
      <vt:lpstr>申請人用（認定）２Ｐ </vt:lpstr>
      <vt:lpstr>申請人用（認定）３Ｐ  (2)</vt:lpstr>
      <vt:lpstr>所属機関用（認定）１Ｐ </vt:lpstr>
      <vt:lpstr>所属機関用（認定）２Ｐ</vt:lpstr>
      <vt:lpstr>各種確認書 </vt:lpstr>
      <vt:lpstr>' 申請人用（認定）'!Print_Area</vt:lpstr>
      <vt:lpstr>'各種確認書 '!Print_Area</vt:lpstr>
      <vt:lpstr>'所属機関用（認定）１Ｐ '!Print_Area</vt:lpstr>
      <vt:lpstr>'所属機関用（認定）２Ｐ'!Print_Area</vt:lpstr>
      <vt:lpstr>'申請人用（認定）２Ｐ '!Print_Area</vt:lpstr>
      <vt:lpstr>'申請人用（認定）３Ｐ  (2)'!Print_Area</vt:lpstr>
      <vt:lpstr>'様式A-1-1'!Print_Area</vt:lpstr>
      <vt:lpstr>'様式A-2'!Print_Area</vt:lpstr>
      <vt:lpstr>'様式B-1'!Print_Area</vt:lpstr>
    </vt:vector>
  </TitlesOfParts>
  <Company>法務省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法務省</dc:creator>
  <cp:lastModifiedBy>航平 本田</cp:lastModifiedBy>
  <cp:lastPrinted>2024-07-08T08:20:30Z</cp:lastPrinted>
  <dcterms:created xsi:type="dcterms:W3CDTF">2009-04-26T05:38:15Z</dcterms:created>
  <dcterms:modified xsi:type="dcterms:W3CDTF">2026-03-16T02:35:43Z</dcterms:modified>
</cp:coreProperties>
</file>